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127E9BC4-8C5E-445C-BFA9-B3A89FAAC421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Hoja1" sheetId="1" r:id="rId1"/>
    <sheet name="Hoja2" sheetId="2" r:id="rId2"/>
  </sheets>
  <definedNames>
    <definedName name="_xlnm._FilterDatabase" localSheetId="0" hidden="1">Hoja1!$A$2:$BQ$2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<sst xmlns="http://schemas.openxmlformats.org/spreadsheetml/2006/main" count="1651" uniqueCount="166">
  <si>
    <t xml:space="preserve">Datos del solicitante </t>
  </si>
  <si>
    <t xml:space="preserve">SOLICITUD </t>
  </si>
  <si>
    <t xml:space="preserve">DEVOLUCION DEL TRAMITE </t>
  </si>
  <si>
    <t>Numero del expediente</t>
  </si>
  <si>
    <t xml:space="preserve">Fecha del Memorando </t>
  </si>
  <si>
    <t>Quien recibe 
(Para)</t>
  </si>
  <si>
    <t xml:space="preserve">Registra el numero de expediente </t>
  </si>
  <si>
    <t xml:space="preserve">Observación </t>
  </si>
  <si>
    <t xml:space="preserve">Nombre </t>
  </si>
  <si>
    <t xml:space="preserve">Cedula </t>
  </si>
  <si>
    <t xml:space="preserve">No. Formato FISO </t>
  </si>
  <si>
    <t>Orfeo</t>
  </si>
  <si>
    <t xml:space="preserve">Fecha  </t>
  </si>
  <si>
    <t>Tipificación Orfeo</t>
  </si>
  <si>
    <t xml:space="preserve">Observaciones Formato FISO </t>
  </si>
  <si>
    <t xml:space="preserve">No Resolución RESO </t>
  </si>
  <si>
    <t xml:space="preserve">Observaciones Resolución RESO </t>
  </si>
  <si>
    <t>No tiene formato a diligenciar</t>
  </si>
  <si>
    <t xml:space="preserve">Fecha del memorando </t>
  </si>
  <si>
    <t xml:space="preserve">Fecha </t>
  </si>
  <si>
    <t xml:space="preserve">Radicado  </t>
  </si>
  <si>
    <t xml:space="preserve">Comentario </t>
  </si>
  <si>
    <t>SEJUT-F-025 DOCUMENTO PRELIMINAR DE ANÁLISIS PREDIAL
SEJUT-F-027 VISITA A PREDIO - FORMALIZACIÓN. (Procedimiento V2)</t>
  </si>
  <si>
    <t>Observaciones SEJUT-F-025  y/o SEJUT-F-027 
(O si se evidencia otro documento)</t>
  </si>
  <si>
    <t xml:space="preserve">Numero del expediente Documental </t>
  </si>
  <si>
    <t xml:space="preserve">Observaciones 
(Solo en relación a lo visto en Orfeo) </t>
  </si>
  <si>
    <t>POSPR-F-015 INFORME TÉCNICO JURÍDICO-ITJ</t>
  </si>
  <si>
    <t xml:space="preserve">Concepto de los componentes  </t>
  </si>
  <si>
    <t>Fecha  Aprobación</t>
  </si>
  <si>
    <t>Observaciones POSPR-F-015</t>
  </si>
  <si>
    <t>No del Acto Administrativo de Apertura</t>
  </si>
  <si>
    <t xml:space="preserve">El predio registra Folio de Matricula  </t>
  </si>
  <si>
    <t>Numero de Matricula Inmobiliaria
(Aplica solo si tiene folio)</t>
  </si>
  <si>
    <t>Articulo de solicitud de Folio
(Aplica solo si no tiene folio)</t>
  </si>
  <si>
    <t>Municipio</t>
  </si>
  <si>
    <t>Observación ITJ Soporte</t>
  </si>
  <si>
    <t>Observaciones Acto Administrativo de Apertura</t>
  </si>
  <si>
    <t>Ordena la  inscripción del auto en el folio ya aperturado 
(Artículo)</t>
  </si>
  <si>
    <t xml:space="preserve">Numero de Matricula </t>
  </si>
  <si>
    <t xml:space="preserve">Fecha de la Anotación </t>
  </si>
  <si>
    <t>202022010699805857E</t>
  </si>
  <si>
    <t>SATNDD</t>
  </si>
  <si>
    <t xml:space="preserve">UGT ANTIOQUIA 
UGT QUINDIO </t>
  </si>
  <si>
    <t>Si</t>
  </si>
  <si>
    <t xml:space="preserve">Devuelto predio privado </t>
  </si>
  <si>
    <t>ESPERANZA GRANADA VALBUENA</t>
  </si>
  <si>
    <t>Disponible</t>
  </si>
  <si>
    <t xml:space="preserve">No registra </t>
  </si>
  <si>
    <t>No disponible</t>
  </si>
  <si>
    <t>Soportes no disponibles en Orfeo</t>
  </si>
  <si>
    <t>Falta de competencia SSJ</t>
  </si>
  <si>
    <t xml:space="preserve">UGT ANTIOQUIA </t>
  </si>
  <si>
    <t>SATDD</t>
  </si>
  <si>
    <t>Sin observación</t>
  </si>
  <si>
    <t>SSJ</t>
  </si>
  <si>
    <t>Sin Observación</t>
  </si>
  <si>
    <t>Incluir radicado en expediente</t>
  </si>
  <si>
    <t xml:space="preserve">No es posible establecer la respuesta a la solicitud del ciudadano </t>
  </si>
  <si>
    <t>201922010699805185E</t>
  </si>
  <si>
    <t>Rad N°20222200294113 DEL 28/09/2022 delegación desde SIT hacia SATDD</t>
  </si>
  <si>
    <t>FIDEL  HERRERA OLAYA</t>
  </si>
  <si>
    <t>Inclusión del Radicado 202442000264003 al expediente</t>
  </si>
  <si>
    <t>201922010699805199E</t>
  </si>
  <si>
    <t>ARMANDO  GONZALEZ PORTELA</t>
  </si>
  <si>
    <t>Disponible con debilidades</t>
  </si>
  <si>
    <t>Resolución</t>
  </si>
  <si>
    <t>Registra SI declarante DIAN</t>
  </si>
  <si>
    <t>201922010699805198E</t>
  </si>
  <si>
    <t>LEONEL  QUINTERO PAMPLONA</t>
  </si>
  <si>
    <t>201922010699822674E</t>
  </si>
  <si>
    <t>Rad N°20212200406613 DEL 26/11/2021 delegación desde SIT hacia SATDD</t>
  </si>
  <si>
    <t>MARIA YOLANDA SERNA SARMIENTO</t>
  </si>
  <si>
    <t>No registra</t>
  </si>
  <si>
    <t>UGT Medellín</t>
  </si>
  <si>
    <t>Inclusión del Radicado 202462004959222 al expediente</t>
  </si>
  <si>
    <t>201922010699822694E</t>
  </si>
  <si>
    <t>LUZ DARY LEON LOPEZ</t>
  </si>
  <si>
    <t>201922010699822733E</t>
  </si>
  <si>
    <t>JOSE NARCES VARGAS SALGADO</t>
  </si>
  <si>
    <t>SSIT</t>
  </si>
  <si>
    <t>Inclusión del Radicado 202462006200472 al expediente</t>
  </si>
  <si>
    <t>201922010699822770E</t>
  </si>
  <si>
    <t>ERNESTO  REAL CIFUENTES</t>
  </si>
  <si>
    <t>Registra SI declarante DIAN, SI beneficiario ANT-VUR</t>
  </si>
  <si>
    <t>201922010699822787E</t>
  </si>
  <si>
    <t xml:space="preserve"> Rad N°20222200321173 del 20/10/2022 delegación desde SIT hacia SATDD</t>
  </si>
  <si>
    <t>JOAQUIN EMILIO TRIANA BLANDON</t>
  </si>
  <si>
    <t>201922010699822790E</t>
  </si>
  <si>
    <t>Rad 20222200358173 29/11/2022 delegación desde SIT hacia SATDD</t>
  </si>
  <si>
    <t>BLANCA NUBIA VARGAS SALGADO</t>
  </si>
  <si>
    <t>201922010699823282E</t>
  </si>
  <si>
    <t>MIGUEL ROBERTO QUITIAN ARIZA</t>
  </si>
  <si>
    <t>Inclusión del Radicado 202473000335093 al expediente</t>
  </si>
  <si>
    <t>201922010699823294E</t>
  </si>
  <si>
    <t>JOSE REINEL PELAEZ MURILLO</t>
  </si>
  <si>
    <t>Agregar permiso 3 a ANDRES FELIPE CASTILLO ROSERO</t>
  </si>
  <si>
    <t>201922010699823307E</t>
  </si>
  <si>
    <t>Rad 20222200358193 del  29/11/2022 delegación desde SITR hacia SATDD</t>
  </si>
  <si>
    <t>JAIRO  OSORIO SALAZAR</t>
  </si>
  <si>
    <t>201922010699823352E</t>
  </si>
  <si>
    <t>JORGE ELIECER TRIANA BLANDON</t>
  </si>
  <si>
    <t>Inclusión del Radicado 20236203066122 al expediente</t>
  </si>
  <si>
    <t>Respuesta a solicitud Rad 202473010299881  del 20/11/2024</t>
  </si>
  <si>
    <t>201922010699823375E</t>
  </si>
  <si>
    <t>Rad 20222200358193 del 29/11/2022 delegación desde el SIT HACIA SATDD</t>
  </si>
  <si>
    <t>JORGE ISAAC TREJOS OSPINA</t>
  </si>
  <si>
    <t>201922010699823921E</t>
  </si>
  <si>
    <t>Rad 20222200358883 del 29/11/2023 delegación desde SIT hacia SATDD</t>
  </si>
  <si>
    <t>LIBARDO  VALENCIA ARBOLEDA</t>
  </si>
  <si>
    <t>201922010699823951E</t>
  </si>
  <si>
    <t>DELIO ANTONIO ZAPATA RAMIREZ</t>
  </si>
  <si>
    <t>201922010699823961E</t>
  </si>
  <si>
    <t>ALVARO  GARCIA CORREA</t>
  </si>
  <si>
    <t>201922010699823970E</t>
  </si>
  <si>
    <t>JESUS ANTONIO FRANCO LOPEZ</t>
  </si>
  <si>
    <t>Agregar permiso 3 a NATALIA ANDREA PEREZ ALONSO</t>
  </si>
  <si>
    <t>201922010699823983E</t>
  </si>
  <si>
    <t>MARIA LUZMILA GIRALDO CARDONA</t>
  </si>
  <si>
    <t>201922010699823992E</t>
  </si>
  <si>
    <t>Rad 20212200406963 del 26/11/2021 Delegación desde SIT hacia SATDD</t>
  </si>
  <si>
    <t>JOSE RIGOBERTO CARDONA SALAZAR</t>
  </si>
  <si>
    <t>201922010699824015E</t>
  </si>
  <si>
    <t>JESUS HERNAN ALVAREZ</t>
  </si>
  <si>
    <t>201922010699829790E</t>
  </si>
  <si>
    <t>LUIS GERMAN CHARRY BONILLA</t>
  </si>
  <si>
    <t>201922010699829800E</t>
  </si>
  <si>
    <t>201922010699829888E</t>
  </si>
  <si>
    <t>Rad 20222200362773 del 29/11/2022 delegación desde SIT hacia SATDD</t>
  </si>
  <si>
    <t>AMPARO DE LAS MERCEDES GUERRERO ARICAPA</t>
  </si>
  <si>
    <t>No</t>
  </si>
  <si>
    <t>No se registra expediente en oficio de devolución</t>
  </si>
  <si>
    <t>Incluir radicado en Expediente por .</t>
  </si>
  <si>
    <t>202022010699804439E</t>
  </si>
  <si>
    <t>ISAIAS  PINTO NARVAEZ</t>
  </si>
  <si>
    <t>201922010699832168E</t>
  </si>
  <si>
    <t>Rd 20212200406653 del 26/11/2021 delegación desde SIT hacia SATDD</t>
  </si>
  <si>
    <t>201842010199820958E</t>
  </si>
  <si>
    <t>202442000094233 MARZO 2024</t>
  </si>
  <si>
    <t>MARTHA LUCIA GARCIA ALZATE</t>
  </si>
  <si>
    <t xml:space="preserve">Los casos del 1 al 28 corresponden a devoluciones por ser predios privados </t>
  </si>
  <si>
    <t xml:space="preserve">Los casos del 29 al 35 registran etapa de cierre </t>
  </si>
  <si>
    <t>Sin observaciones</t>
  </si>
  <si>
    <t>Ítem</t>
  </si>
  <si>
    <t>Memorando de delegación</t>
  </si>
  <si>
    <t>Quien Envía 
(De)</t>
  </si>
  <si>
    <t xml:space="preserve">Clasificación 
del caso </t>
  </si>
  <si>
    <t xml:space="preserve">Causal de devolución </t>
  </si>
  <si>
    <t xml:space="preserve">Memorando de devolución del tramite </t>
  </si>
  <si>
    <t xml:space="preserve">Memorando de devolución del tramite 
DOS </t>
  </si>
  <si>
    <t xml:space="preserve">Histórico 
Dependencia </t>
  </si>
  <si>
    <t xml:space="preserve">Transacción </t>
  </si>
  <si>
    <t xml:space="preserve">Observaciones al histórico </t>
  </si>
  <si>
    <t xml:space="preserve">Fecha de creación </t>
  </si>
  <si>
    <t xml:space="preserve">Numero de la Anotación </t>
  </si>
  <si>
    <t>Figura como anexo de Inscripción de sujetos de ordenamiento</t>
  </si>
  <si>
    <t xml:space="preserve">Inclusión del radicado 20242442000264000 al expediente </t>
  </si>
  <si>
    <t>Rad 20212200406593 26/11/2021 delegación desde SIT hacia SATDD</t>
  </si>
  <si>
    <t>Asignación permisos Expediente</t>
  </si>
  <si>
    <t>asignación permisos Expediente</t>
  </si>
  <si>
    <t>Rad 20222200342123 del 09/11/2022 delegación desde SIT hacia SATDD</t>
  </si>
  <si>
    <t xml:space="preserve">Tarea 1. Realizar cruce de bases de datos
Tiempo de ejecución: 3 días
Valoración Reso </t>
  </si>
  <si>
    <t xml:space="preserve">Tarea 2 Verificar los solicitantes
Tiempo de ejecución: 3 días
Verificación en SIT para identificar si se tienen otras solicitudes  </t>
  </si>
  <si>
    <t>Tarea 3 Recaudar insumos y/o verificar los mismos
Tiempo de ejecución: 15 días
Art 24 dela Resolución 20230010000036 del 12 de abril de 2023
Métodos directos, indirectos, declarativos y colaborativos</t>
  </si>
  <si>
    <t>Tarea 4  Conformar el expediente
Tiempo de ejecución: 15 día</t>
  </si>
  <si>
    <t>Tarea 5  Realizar Informe Técnico Jurídico ITJ 
Tiempo de ejecución: 5 días</t>
  </si>
  <si>
    <t xml:space="preserve">Tarea 6: Expedir auto de apertura del trámite administrativo
Tiempo de ejecución: 2 días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</si>
</sst>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3" borderId="0" xfId="0" applyFill="1"/>
    <xf numFmtId="0" fontId="0" fillId="5" borderId="0" xfId="0" applyFill="1"/>
    <xf numFmtId="1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wrapText="1"/>
    </xf>
    <xf numFmtId="14" fontId="5" fillId="0" borderId="1" xfId="0" applyNumberFormat="1" applyFont="1" applyFill="1" applyBorder="1" applyAlignment="1">
      <alignment horizontal="left" vertical="top"/>
    </xf>
    <xf numFmtId="1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 wrapText="1"/>
    </xf>
    <xf numFmtId="1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1" fillId="2" borderId="3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14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4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14" fontId="4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6" fillId="0" borderId="1" xfId="0" applyFont="1" applyFill="1" applyBorder="1" applyAlignment="1"/>
    <xf numFmtId="0" fontId="2" fillId="0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/>
    <xf numFmtId="0" fontId="2" fillId="0" borderId="3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CC"/>
      <color rgb="FFFF00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BQ268"/>
  <sheetViews>
    <sheetView tabSelected="1" zoomScale="85" zoomScaleNormal="85" workbookViewId="0">
      <selection sqref="A1:K1"/>
    </sheetView>
  </sheetViews>
  <sheetFormatPr baseColWidth="10" defaultColWidth="11.42578125" defaultRowHeight="12.75" x14ac:dyDescent="0.25"/>
  <cols>
    <col min="1" max="1" width="4.5703125" style="10" bestFit="1" customWidth="1"/>
    <col min="2" max="2" width="21.42578125" style="11" customWidth="1"/>
    <col min="3" max="3" width="16.7109375" style="11" customWidth="1"/>
    <col min="4" max="5" width="14" style="11" customWidth="1"/>
    <col min="6" max="6" width="14.7109375" style="11" customWidth="1"/>
    <col min="7" max="7" width="10.5703125" style="11" customWidth="1"/>
    <col min="8" max="8" width="20.42578125" style="11" customWidth="1"/>
    <col min="9" max="9" width="21.140625" style="1" customWidth="1"/>
    <col min="10" max="10" width="32.85546875" style="15" customWidth="1"/>
    <col min="11" max="11" width="18" style="1" hidden="1" customWidth="1"/>
    <col min="12" max="12" width="14.85546875" style="11" bestFit="1" customWidth="1"/>
    <col min="13" max="13" width="9.42578125" style="11" customWidth="1"/>
    <col min="14" max="14" width="11.42578125" style="11" customWidth="1"/>
    <col min="15" max="15" width="15.28515625" style="11" bestFit="1" customWidth="1"/>
    <col min="16" max="16" width="19.85546875" style="11" customWidth="1"/>
    <col min="17" max="17" width="16.5703125" style="11" customWidth="1"/>
    <col min="18" max="20" width="13.42578125" style="11" customWidth="1"/>
    <col min="21" max="21" width="15.5703125" style="11" customWidth="1"/>
    <col min="22" max="23" width="11.7109375" style="11" customWidth="1"/>
    <col min="24" max="24" width="17.42578125" style="11" customWidth="1"/>
    <col min="25" max="27" width="14.7109375" style="11" customWidth="1"/>
    <col min="28" max="28" width="12.28515625" style="11" customWidth="1"/>
    <col min="29" max="29" width="18.7109375" style="11" customWidth="1"/>
    <col min="30" max="30" width="18.42578125" style="11" customWidth="1"/>
    <col min="31" max="31" width="13" style="11" customWidth="1"/>
    <col min="32" max="34" width="14" style="11" customWidth="1"/>
    <col min="35" max="35" width="16.7109375" style="11" customWidth="1"/>
    <col min="36" max="37" width="13.7109375" style="11" customWidth="1"/>
    <col min="38" max="38" width="15.42578125" style="11" customWidth="1"/>
    <col min="39" max="39" width="19.140625" style="11" customWidth="1"/>
    <col min="40" max="40" width="22.85546875" style="8" customWidth="1"/>
    <col min="41" max="41" width="34.28515625" style="11" customWidth="1"/>
    <col min="42" max="45" width="15" style="11" customWidth="1"/>
    <col min="46" max="46" width="12.42578125" style="11" customWidth="1"/>
    <col min="47" max="47" width="21.140625" style="11" customWidth="1"/>
    <col min="48" max="48" width="13.42578125" style="11" customWidth="1"/>
    <col min="49" max="49" width="17" style="11" customWidth="1"/>
    <col min="50" max="55" width="15.5703125" style="11" customWidth="1"/>
    <col min="56" max="64" width="11.7109375" style="11" customWidth="1"/>
    <col min="65" max="65" width="15.5703125" style="11" customWidth="1"/>
    <col min="66" max="69" width="11.7109375" style="11" customWidth="1"/>
    <col min="70" max="16384" width="11.42578125" style="11"/>
  </cols>
  <sheetData>
    <row r="1" spans="1:69" s="31" customFormat="1" ht="52.5" customHeight="1" x14ac:dyDescent="0.2">
      <c r="A1" s="49" t="s">
        <v>0</v>
      </c>
      <c r="B1" s="49"/>
      <c r="C1" s="49"/>
      <c r="D1" s="49"/>
      <c r="E1" s="49"/>
      <c r="F1" s="49"/>
      <c r="G1" s="49"/>
      <c r="H1" s="49"/>
      <c r="I1" s="50"/>
      <c r="J1" s="49"/>
      <c r="K1" s="51"/>
      <c r="L1" s="53" t="s">
        <v>1</v>
      </c>
      <c r="M1" s="53"/>
      <c r="N1" s="53"/>
      <c r="O1" s="53"/>
      <c r="P1" s="53"/>
      <c r="Q1" s="52" t="s">
        <v>160</v>
      </c>
      <c r="R1" s="52"/>
      <c r="S1" s="52"/>
      <c r="T1" s="52"/>
      <c r="U1" s="52"/>
      <c r="V1" s="16" t="s">
        <v>161</v>
      </c>
      <c r="W1" s="52" t="s">
        <v>2</v>
      </c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 t="s">
        <v>162</v>
      </c>
      <c r="AQ1" s="52"/>
      <c r="AR1" s="52"/>
      <c r="AS1" s="52"/>
      <c r="AT1" s="52"/>
      <c r="AU1" s="52" t="s">
        <v>163</v>
      </c>
      <c r="AV1" s="52"/>
      <c r="AW1" s="52"/>
      <c r="AX1" s="52" t="s">
        <v>164</v>
      </c>
      <c r="AY1" s="52"/>
      <c r="AZ1" s="52"/>
      <c r="BA1" s="52"/>
      <c r="BB1" s="52"/>
      <c r="BC1" s="52"/>
      <c r="BD1" s="52" t="s">
        <v>165</v>
      </c>
      <c r="BE1" s="52"/>
      <c r="BF1" s="52"/>
      <c r="BG1" s="52"/>
      <c r="BH1" s="52"/>
      <c r="BI1" s="52"/>
      <c r="BJ1" s="52"/>
      <c r="BK1" s="52"/>
      <c r="BL1" s="52"/>
      <c r="BM1" s="52"/>
      <c r="BN1" s="52"/>
      <c r="BO1" s="52"/>
      <c r="BP1" s="52"/>
      <c r="BQ1" s="52"/>
    </row>
    <row r="2" spans="1:69" s="31" customFormat="1" ht="37.5" customHeight="1" x14ac:dyDescent="0.2">
      <c r="A2" s="16" t="s">
        <v>142</v>
      </c>
      <c r="B2" s="16" t="s">
        <v>3</v>
      </c>
      <c r="C2" s="16" t="s">
        <v>143</v>
      </c>
      <c r="D2" s="16" t="s">
        <v>4</v>
      </c>
      <c r="E2" s="16" t="s">
        <v>144</v>
      </c>
      <c r="F2" s="16" t="s">
        <v>5</v>
      </c>
      <c r="G2" s="16" t="s">
        <v>6</v>
      </c>
      <c r="H2" s="16" t="s">
        <v>7</v>
      </c>
      <c r="I2" s="54" t="s">
        <v>145</v>
      </c>
      <c r="J2" s="16" t="s">
        <v>8</v>
      </c>
      <c r="K2" s="32" t="s">
        <v>9</v>
      </c>
      <c r="L2" s="16" t="s">
        <v>10</v>
      </c>
      <c r="M2" s="55" t="s">
        <v>11</v>
      </c>
      <c r="N2" s="55" t="s">
        <v>12</v>
      </c>
      <c r="O2" s="55" t="s">
        <v>13</v>
      </c>
      <c r="P2" s="55" t="s">
        <v>14</v>
      </c>
      <c r="Q2" s="55" t="s">
        <v>15</v>
      </c>
      <c r="R2" s="55" t="s">
        <v>11</v>
      </c>
      <c r="S2" s="55" t="s">
        <v>12</v>
      </c>
      <c r="T2" s="55" t="s">
        <v>13</v>
      </c>
      <c r="U2" s="55" t="s">
        <v>16</v>
      </c>
      <c r="V2" s="16" t="s">
        <v>17</v>
      </c>
      <c r="W2" s="16" t="s">
        <v>146</v>
      </c>
      <c r="X2" s="16" t="s">
        <v>147</v>
      </c>
      <c r="Y2" s="16" t="s">
        <v>18</v>
      </c>
      <c r="Z2" s="16" t="s">
        <v>144</v>
      </c>
      <c r="AA2" s="16" t="s">
        <v>5</v>
      </c>
      <c r="AB2" s="16" t="s">
        <v>6</v>
      </c>
      <c r="AC2" s="16" t="s">
        <v>7</v>
      </c>
      <c r="AD2" s="16" t="s">
        <v>148</v>
      </c>
      <c r="AE2" s="16" t="s">
        <v>18</v>
      </c>
      <c r="AF2" s="16" t="s">
        <v>144</v>
      </c>
      <c r="AG2" s="16" t="s">
        <v>5</v>
      </c>
      <c r="AH2" s="16" t="s">
        <v>6</v>
      </c>
      <c r="AI2" s="16" t="s">
        <v>7</v>
      </c>
      <c r="AJ2" s="16" t="s">
        <v>149</v>
      </c>
      <c r="AK2" s="16" t="s">
        <v>19</v>
      </c>
      <c r="AL2" s="16" t="s">
        <v>150</v>
      </c>
      <c r="AM2" s="16" t="s">
        <v>20</v>
      </c>
      <c r="AN2" s="16" t="s">
        <v>21</v>
      </c>
      <c r="AO2" s="16" t="s">
        <v>151</v>
      </c>
      <c r="AP2" s="16" t="s">
        <v>22</v>
      </c>
      <c r="AQ2" s="55" t="s">
        <v>11</v>
      </c>
      <c r="AR2" s="55" t="s">
        <v>12</v>
      </c>
      <c r="AS2" s="55" t="s">
        <v>13</v>
      </c>
      <c r="AT2" s="55" t="s">
        <v>23</v>
      </c>
      <c r="AU2" s="16" t="s">
        <v>24</v>
      </c>
      <c r="AV2" s="16" t="s">
        <v>152</v>
      </c>
      <c r="AW2" s="16" t="s">
        <v>25</v>
      </c>
      <c r="AX2" s="16" t="s">
        <v>26</v>
      </c>
      <c r="AY2" s="16" t="s">
        <v>27</v>
      </c>
      <c r="AZ2" s="55" t="s">
        <v>11</v>
      </c>
      <c r="BA2" s="55" t="s">
        <v>28</v>
      </c>
      <c r="BB2" s="55" t="s">
        <v>13</v>
      </c>
      <c r="BC2" s="55" t="s">
        <v>29</v>
      </c>
      <c r="BD2" s="16" t="s">
        <v>30</v>
      </c>
      <c r="BE2" s="55" t="s">
        <v>11</v>
      </c>
      <c r="BF2" s="55" t="s">
        <v>12</v>
      </c>
      <c r="BG2" s="55" t="s">
        <v>13</v>
      </c>
      <c r="BH2" s="16" t="s">
        <v>31</v>
      </c>
      <c r="BI2" s="16" t="s">
        <v>32</v>
      </c>
      <c r="BJ2" s="16" t="s">
        <v>33</v>
      </c>
      <c r="BK2" s="16" t="s">
        <v>34</v>
      </c>
      <c r="BL2" s="16" t="s">
        <v>35</v>
      </c>
      <c r="BM2" s="55" t="s">
        <v>36</v>
      </c>
      <c r="BN2" s="55" t="s">
        <v>37</v>
      </c>
      <c r="BO2" s="16" t="s">
        <v>38</v>
      </c>
      <c r="BP2" s="16" t="s">
        <v>153</v>
      </c>
      <c r="BQ2" s="16" t="s">
        <v>39</v>
      </c>
    </row>
    <row r="3" spans="1:69" s="21" customFormat="1" ht="31.5" customHeight="1" x14ac:dyDescent="0.25">
      <c r="A3" s="9">
        <v>1</v>
      </c>
      <c r="B3" s="9" t="s">
        <v>40</v>
      </c>
      <c r="C3" s="5">
        <v>202442000034703</v>
      </c>
      <c r="D3" s="7">
        <v>45329</v>
      </c>
      <c r="E3" s="7" t="s">
        <v>41</v>
      </c>
      <c r="F3" s="7" t="s">
        <v>42</v>
      </c>
      <c r="G3" s="7" t="s">
        <v>43</v>
      </c>
      <c r="H3" s="7" t="s">
        <v>53</v>
      </c>
      <c r="I3" s="43" t="s">
        <v>44</v>
      </c>
      <c r="J3" s="6" t="s">
        <v>45</v>
      </c>
      <c r="K3" s="34">
        <v>24605522</v>
      </c>
      <c r="L3" s="9">
        <v>157901</v>
      </c>
      <c r="M3" s="7" t="s">
        <v>46</v>
      </c>
      <c r="N3" s="17">
        <v>44139</v>
      </c>
      <c r="O3" s="9" t="s">
        <v>47</v>
      </c>
      <c r="P3" s="6" t="s">
        <v>154</v>
      </c>
      <c r="Q3" s="5" t="s">
        <v>47</v>
      </c>
      <c r="R3" s="7" t="s">
        <v>48</v>
      </c>
      <c r="S3" s="9" t="s">
        <v>47</v>
      </c>
      <c r="T3" s="9" t="s">
        <v>47</v>
      </c>
      <c r="U3" s="6" t="s">
        <v>49</v>
      </c>
      <c r="V3" s="9" t="s">
        <v>47</v>
      </c>
      <c r="W3" s="9" t="s">
        <v>50</v>
      </c>
      <c r="X3" s="18">
        <v>202473000226283</v>
      </c>
      <c r="Y3" s="17">
        <v>45468</v>
      </c>
      <c r="Z3" s="9" t="s">
        <v>51</v>
      </c>
      <c r="AA3" s="9" t="s">
        <v>52</v>
      </c>
      <c r="AB3" s="9" t="s">
        <v>43</v>
      </c>
      <c r="AC3" s="9" t="s">
        <v>53</v>
      </c>
      <c r="AD3" s="18">
        <v>202442000264003</v>
      </c>
      <c r="AE3" s="17">
        <v>45498</v>
      </c>
      <c r="AF3" s="9" t="s">
        <v>41</v>
      </c>
      <c r="AG3" s="9" t="s">
        <v>54</v>
      </c>
      <c r="AH3" s="9" t="s">
        <v>43</v>
      </c>
      <c r="AI3" s="6" t="s">
        <v>55</v>
      </c>
      <c r="AJ3" s="9" t="s">
        <v>41</v>
      </c>
      <c r="AK3" s="17">
        <v>45540</v>
      </c>
      <c r="AL3" s="6" t="s">
        <v>56</v>
      </c>
      <c r="AM3" s="18">
        <v>2.0242442000264E+16</v>
      </c>
      <c r="AN3" s="6" t="s">
        <v>155</v>
      </c>
      <c r="AO3" s="6" t="s">
        <v>57</v>
      </c>
      <c r="AP3" s="9" t="s">
        <v>48</v>
      </c>
      <c r="AQ3" s="9" t="s">
        <v>48</v>
      </c>
      <c r="AR3" s="9" t="s">
        <v>48</v>
      </c>
      <c r="AS3" s="9" t="s">
        <v>48</v>
      </c>
      <c r="AT3" s="9" t="s">
        <v>141</v>
      </c>
      <c r="AU3" s="6" t="s">
        <v>40</v>
      </c>
      <c r="AV3" s="9" t="s">
        <v>48</v>
      </c>
      <c r="AW3" s="9" t="s">
        <v>141</v>
      </c>
      <c r="AX3" s="9" t="s">
        <v>48</v>
      </c>
      <c r="AY3" s="9" t="s">
        <v>48</v>
      </c>
      <c r="AZ3" s="9" t="s">
        <v>48</v>
      </c>
      <c r="BA3" s="9" t="s">
        <v>48</v>
      </c>
      <c r="BB3" s="9" t="s">
        <v>48</v>
      </c>
      <c r="BC3" s="9" t="s">
        <v>141</v>
      </c>
      <c r="BD3" s="9" t="s">
        <v>48</v>
      </c>
      <c r="BE3" s="9" t="s">
        <v>48</v>
      </c>
      <c r="BF3" s="9" t="s">
        <v>48</v>
      </c>
      <c r="BG3" s="9" t="s">
        <v>48</v>
      </c>
      <c r="BH3" s="9" t="s">
        <v>48</v>
      </c>
      <c r="BI3" s="9" t="s">
        <v>48</v>
      </c>
      <c r="BJ3" s="9" t="s">
        <v>48</v>
      </c>
      <c r="BK3" s="9" t="s">
        <v>48</v>
      </c>
      <c r="BL3" s="9" t="s">
        <v>141</v>
      </c>
      <c r="BM3" s="9" t="s">
        <v>48</v>
      </c>
      <c r="BN3" s="9" t="s">
        <v>48</v>
      </c>
      <c r="BO3" s="9" t="s">
        <v>48</v>
      </c>
      <c r="BP3" s="9" t="s">
        <v>48</v>
      </c>
      <c r="BQ3" s="9" t="s">
        <v>48</v>
      </c>
    </row>
    <row r="4" spans="1:69" s="21" customFormat="1" ht="31.5" customHeight="1" x14ac:dyDescent="0.25">
      <c r="A4" s="9">
        <v>2</v>
      </c>
      <c r="B4" s="9" t="s">
        <v>58</v>
      </c>
      <c r="C4" s="5">
        <v>202342000470703</v>
      </c>
      <c r="D4" s="7">
        <v>45273</v>
      </c>
      <c r="E4" s="7" t="s">
        <v>41</v>
      </c>
      <c r="F4" s="7" t="s">
        <v>42</v>
      </c>
      <c r="G4" s="7" t="s">
        <v>43</v>
      </c>
      <c r="H4" s="7" t="s">
        <v>59</v>
      </c>
      <c r="I4" s="33" t="s">
        <v>44</v>
      </c>
      <c r="J4" s="6" t="s">
        <v>60</v>
      </c>
      <c r="K4" s="35">
        <v>9845104</v>
      </c>
      <c r="L4" s="9">
        <v>36892</v>
      </c>
      <c r="M4" s="7" t="s">
        <v>46</v>
      </c>
      <c r="N4" s="17">
        <v>43531</v>
      </c>
      <c r="O4" s="9" t="s">
        <v>47</v>
      </c>
      <c r="P4" s="6" t="s">
        <v>154</v>
      </c>
      <c r="Q4" s="5" t="s">
        <v>47</v>
      </c>
      <c r="R4" s="7" t="s">
        <v>48</v>
      </c>
      <c r="S4" s="9" t="s">
        <v>47</v>
      </c>
      <c r="T4" s="9" t="s">
        <v>47</v>
      </c>
      <c r="U4" s="9" t="s">
        <v>49</v>
      </c>
      <c r="V4" s="9" t="s">
        <v>47</v>
      </c>
      <c r="W4" s="9" t="s">
        <v>50</v>
      </c>
      <c r="X4" s="18">
        <v>202473000226283</v>
      </c>
      <c r="Y4" s="17">
        <v>45468</v>
      </c>
      <c r="Z4" s="9" t="s">
        <v>51</v>
      </c>
      <c r="AA4" s="9" t="s">
        <v>52</v>
      </c>
      <c r="AB4" s="9" t="s">
        <v>43</v>
      </c>
      <c r="AC4" s="9" t="s">
        <v>53</v>
      </c>
      <c r="AD4" s="18">
        <v>202442000264003</v>
      </c>
      <c r="AE4" s="17">
        <v>45498</v>
      </c>
      <c r="AF4" s="9" t="s">
        <v>41</v>
      </c>
      <c r="AG4" s="9" t="s">
        <v>54</v>
      </c>
      <c r="AH4" s="9" t="s">
        <v>43</v>
      </c>
      <c r="AI4" s="6" t="s">
        <v>55</v>
      </c>
      <c r="AJ4" s="9" t="s">
        <v>41</v>
      </c>
      <c r="AK4" s="17">
        <v>45540</v>
      </c>
      <c r="AL4" s="6" t="s">
        <v>56</v>
      </c>
      <c r="AM4" s="18">
        <v>202442000264003</v>
      </c>
      <c r="AN4" s="6" t="s">
        <v>61</v>
      </c>
      <c r="AO4" s="6" t="s">
        <v>57</v>
      </c>
      <c r="AP4" s="9" t="s">
        <v>48</v>
      </c>
      <c r="AQ4" s="9" t="s">
        <v>48</v>
      </c>
      <c r="AR4" s="9" t="s">
        <v>48</v>
      </c>
      <c r="AS4" s="9" t="s">
        <v>48</v>
      </c>
      <c r="AT4" s="9" t="s">
        <v>141</v>
      </c>
      <c r="AU4" s="6" t="s">
        <v>58</v>
      </c>
      <c r="AV4" s="9" t="s">
        <v>48</v>
      </c>
      <c r="AW4" s="9" t="s">
        <v>141</v>
      </c>
      <c r="AX4" s="9" t="s">
        <v>48</v>
      </c>
      <c r="AY4" s="9" t="s">
        <v>48</v>
      </c>
      <c r="AZ4" s="9" t="s">
        <v>48</v>
      </c>
      <c r="BA4" s="9" t="s">
        <v>48</v>
      </c>
      <c r="BB4" s="9" t="s">
        <v>48</v>
      </c>
      <c r="BC4" s="9" t="s">
        <v>141</v>
      </c>
      <c r="BD4" s="9" t="s">
        <v>48</v>
      </c>
      <c r="BE4" s="9" t="s">
        <v>48</v>
      </c>
      <c r="BF4" s="9" t="s">
        <v>48</v>
      </c>
      <c r="BG4" s="9" t="s">
        <v>48</v>
      </c>
      <c r="BH4" s="9" t="s">
        <v>48</v>
      </c>
      <c r="BI4" s="9" t="s">
        <v>48</v>
      </c>
      <c r="BJ4" s="9" t="s">
        <v>48</v>
      </c>
      <c r="BK4" s="9" t="s">
        <v>48</v>
      </c>
      <c r="BL4" s="9" t="s">
        <v>141</v>
      </c>
      <c r="BM4" s="9" t="s">
        <v>48</v>
      </c>
      <c r="BN4" s="9" t="s">
        <v>48</v>
      </c>
      <c r="BO4" s="9" t="s">
        <v>48</v>
      </c>
      <c r="BP4" s="9" t="s">
        <v>48</v>
      </c>
      <c r="BQ4" s="9" t="s">
        <v>48</v>
      </c>
    </row>
    <row r="5" spans="1:69" s="21" customFormat="1" ht="31.5" customHeight="1" x14ac:dyDescent="0.25">
      <c r="A5" s="9">
        <v>3</v>
      </c>
      <c r="B5" s="9" t="s">
        <v>62</v>
      </c>
      <c r="C5" s="5">
        <v>202342000470703</v>
      </c>
      <c r="D5" s="7">
        <v>45273</v>
      </c>
      <c r="E5" s="7" t="s">
        <v>41</v>
      </c>
      <c r="F5" s="7" t="s">
        <v>42</v>
      </c>
      <c r="G5" s="7" t="s">
        <v>43</v>
      </c>
      <c r="H5" s="7" t="s">
        <v>53</v>
      </c>
      <c r="I5" s="33" t="s">
        <v>44</v>
      </c>
      <c r="J5" s="6" t="s">
        <v>63</v>
      </c>
      <c r="K5" s="35">
        <v>4427978</v>
      </c>
      <c r="L5" s="9">
        <v>36894</v>
      </c>
      <c r="M5" s="7" t="s">
        <v>46</v>
      </c>
      <c r="N5" s="17">
        <v>43531</v>
      </c>
      <c r="O5" s="9" t="s">
        <v>47</v>
      </c>
      <c r="P5" s="6" t="s">
        <v>154</v>
      </c>
      <c r="Q5" s="5">
        <v>202422002602736</v>
      </c>
      <c r="R5" s="7" t="s">
        <v>64</v>
      </c>
      <c r="S5" s="17">
        <v>45399</v>
      </c>
      <c r="T5" s="9" t="s">
        <v>65</v>
      </c>
      <c r="U5" s="6" t="s">
        <v>66</v>
      </c>
      <c r="V5" s="9" t="s">
        <v>47</v>
      </c>
      <c r="W5" s="9" t="s">
        <v>50</v>
      </c>
      <c r="X5" s="18">
        <v>202473000226283</v>
      </c>
      <c r="Y5" s="17">
        <v>45468</v>
      </c>
      <c r="Z5" s="9" t="s">
        <v>51</v>
      </c>
      <c r="AA5" s="9" t="s">
        <v>52</v>
      </c>
      <c r="AB5" s="9" t="s">
        <v>43</v>
      </c>
      <c r="AC5" s="9" t="s">
        <v>53</v>
      </c>
      <c r="AD5" s="18">
        <v>202442000264003</v>
      </c>
      <c r="AE5" s="17">
        <v>45498</v>
      </c>
      <c r="AF5" s="9" t="s">
        <v>41</v>
      </c>
      <c r="AG5" s="9" t="s">
        <v>54</v>
      </c>
      <c r="AH5" s="9" t="s">
        <v>43</v>
      </c>
      <c r="AI5" s="6" t="s">
        <v>55</v>
      </c>
      <c r="AJ5" s="9" t="s">
        <v>41</v>
      </c>
      <c r="AK5" s="17">
        <v>45540</v>
      </c>
      <c r="AL5" s="6" t="s">
        <v>56</v>
      </c>
      <c r="AM5" s="18">
        <v>202442000264003</v>
      </c>
      <c r="AN5" s="6" t="s">
        <v>61</v>
      </c>
      <c r="AO5" s="6" t="s">
        <v>57</v>
      </c>
      <c r="AP5" s="9" t="s">
        <v>48</v>
      </c>
      <c r="AQ5" s="9" t="s">
        <v>48</v>
      </c>
      <c r="AR5" s="9" t="s">
        <v>48</v>
      </c>
      <c r="AS5" s="9" t="s">
        <v>48</v>
      </c>
      <c r="AT5" s="9" t="s">
        <v>141</v>
      </c>
      <c r="AU5" s="6" t="s">
        <v>62</v>
      </c>
      <c r="AV5" s="9" t="s">
        <v>48</v>
      </c>
      <c r="AW5" s="9" t="s">
        <v>141</v>
      </c>
      <c r="AX5" s="9" t="s">
        <v>48</v>
      </c>
      <c r="AY5" s="9" t="s">
        <v>48</v>
      </c>
      <c r="AZ5" s="9" t="s">
        <v>48</v>
      </c>
      <c r="BA5" s="9" t="s">
        <v>48</v>
      </c>
      <c r="BB5" s="9" t="s">
        <v>48</v>
      </c>
      <c r="BC5" s="9" t="s">
        <v>141</v>
      </c>
      <c r="BD5" s="9" t="s">
        <v>48</v>
      </c>
      <c r="BE5" s="9" t="s">
        <v>48</v>
      </c>
      <c r="BF5" s="9" t="s">
        <v>48</v>
      </c>
      <c r="BG5" s="9" t="s">
        <v>48</v>
      </c>
      <c r="BH5" s="9" t="s">
        <v>48</v>
      </c>
      <c r="BI5" s="9" t="s">
        <v>48</v>
      </c>
      <c r="BJ5" s="9" t="s">
        <v>48</v>
      </c>
      <c r="BK5" s="9" t="s">
        <v>48</v>
      </c>
      <c r="BL5" s="9" t="s">
        <v>141</v>
      </c>
      <c r="BM5" s="9" t="s">
        <v>48</v>
      </c>
      <c r="BN5" s="9" t="s">
        <v>48</v>
      </c>
      <c r="BO5" s="9" t="s">
        <v>48</v>
      </c>
      <c r="BP5" s="9" t="s">
        <v>48</v>
      </c>
      <c r="BQ5" s="9" t="s">
        <v>48</v>
      </c>
    </row>
    <row r="6" spans="1:69" s="21" customFormat="1" ht="31.5" customHeight="1" x14ac:dyDescent="0.25">
      <c r="A6" s="9">
        <v>4</v>
      </c>
      <c r="B6" s="9" t="s">
        <v>67</v>
      </c>
      <c r="C6" s="5">
        <v>202342000470703</v>
      </c>
      <c r="D6" s="7">
        <v>45273</v>
      </c>
      <c r="E6" s="7" t="s">
        <v>41</v>
      </c>
      <c r="F6" s="7" t="s">
        <v>42</v>
      </c>
      <c r="G6" s="7" t="s">
        <v>43</v>
      </c>
      <c r="H6" s="7" t="s">
        <v>53</v>
      </c>
      <c r="I6" s="33" t="s">
        <v>44</v>
      </c>
      <c r="J6" s="6" t="s">
        <v>68</v>
      </c>
      <c r="K6" s="35">
        <v>3580113</v>
      </c>
      <c r="L6" s="9">
        <v>36895</v>
      </c>
      <c r="M6" s="7" t="s">
        <v>46</v>
      </c>
      <c r="N6" s="17">
        <v>43531</v>
      </c>
      <c r="O6" s="9" t="s">
        <v>47</v>
      </c>
      <c r="P6" s="6" t="s">
        <v>154</v>
      </c>
      <c r="Q6" s="5">
        <v>202422002694176</v>
      </c>
      <c r="R6" s="7" t="s">
        <v>46</v>
      </c>
      <c r="S6" s="17">
        <v>45403</v>
      </c>
      <c r="T6" s="9" t="s">
        <v>65</v>
      </c>
      <c r="U6" s="9" t="s">
        <v>53</v>
      </c>
      <c r="V6" s="9" t="s">
        <v>47</v>
      </c>
      <c r="W6" s="9" t="s">
        <v>50</v>
      </c>
      <c r="X6" s="18">
        <v>202473000226283</v>
      </c>
      <c r="Y6" s="17">
        <v>45468</v>
      </c>
      <c r="Z6" s="9" t="s">
        <v>51</v>
      </c>
      <c r="AA6" s="9" t="s">
        <v>52</v>
      </c>
      <c r="AB6" s="9" t="s">
        <v>43</v>
      </c>
      <c r="AC6" s="9" t="s">
        <v>53</v>
      </c>
      <c r="AD6" s="18">
        <v>202442000264003</v>
      </c>
      <c r="AE6" s="17">
        <v>45498</v>
      </c>
      <c r="AF6" s="9" t="s">
        <v>41</v>
      </c>
      <c r="AG6" s="9" t="s">
        <v>54</v>
      </c>
      <c r="AH6" s="9" t="s">
        <v>43</v>
      </c>
      <c r="AI6" s="6" t="s">
        <v>55</v>
      </c>
      <c r="AJ6" s="9" t="s">
        <v>41</v>
      </c>
      <c r="AK6" s="17">
        <v>45540</v>
      </c>
      <c r="AL6" s="6" t="s">
        <v>56</v>
      </c>
      <c r="AM6" s="18">
        <v>202442000264003</v>
      </c>
      <c r="AN6" s="6" t="s">
        <v>61</v>
      </c>
      <c r="AO6" s="6" t="s">
        <v>57</v>
      </c>
      <c r="AP6" s="9" t="s">
        <v>48</v>
      </c>
      <c r="AQ6" s="9" t="s">
        <v>48</v>
      </c>
      <c r="AR6" s="9" t="s">
        <v>48</v>
      </c>
      <c r="AS6" s="9" t="s">
        <v>48</v>
      </c>
      <c r="AT6" s="9" t="s">
        <v>141</v>
      </c>
      <c r="AU6" s="6" t="s">
        <v>67</v>
      </c>
      <c r="AV6" s="9" t="s">
        <v>48</v>
      </c>
      <c r="AW6" s="9" t="s">
        <v>141</v>
      </c>
      <c r="AX6" s="9" t="s">
        <v>48</v>
      </c>
      <c r="AY6" s="9" t="s">
        <v>48</v>
      </c>
      <c r="AZ6" s="9" t="s">
        <v>48</v>
      </c>
      <c r="BA6" s="9" t="s">
        <v>48</v>
      </c>
      <c r="BB6" s="9" t="s">
        <v>48</v>
      </c>
      <c r="BC6" s="9" t="s">
        <v>141</v>
      </c>
      <c r="BD6" s="9" t="s">
        <v>48</v>
      </c>
      <c r="BE6" s="9" t="s">
        <v>48</v>
      </c>
      <c r="BF6" s="9" t="s">
        <v>48</v>
      </c>
      <c r="BG6" s="9" t="s">
        <v>48</v>
      </c>
      <c r="BH6" s="9" t="s">
        <v>48</v>
      </c>
      <c r="BI6" s="9" t="s">
        <v>48</v>
      </c>
      <c r="BJ6" s="9" t="s">
        <v>48</v>
      </c>
      <c r="BK6" s="9" t="s">
        <v>48</v>
      </c>
      <c r="BL6" s="9" t="s">
        <v>141</v>
      </c>
      <c r="BM6" s="9" t="s">
        <v>48</v>
      </c>
      <c r="BN6" s="9" t="s">
        <v>48</v>
      </c>
      <c r="BO6" s="9" t="s">
        <v>48</v>
      </c>
      <c r="BP6" s="9" t="s">
        <v>48</v>
      </c>
      <c r="BQ6" s="9" t="s">
        <v>48</v>
      </c>
    </row>
    <row r="7" spans="1:69" s="42" customFormat="1" ht="31.5" customHeight="1" x14ac:dyDescent="0.25">
      <c r="A7" s="36">
        <v>5</v>
      </c>
      <c r="B7" s="36" t="s">
        <v>69</v>
      </c>
      <c r="C7" s="5">
        <v>202342000470703</v>
      </c>
      <c r="D7" s="37">
        <v>45273</v>
      </c>
      <c r="E7" s="37" t="s">
        <v>41</v>
      </c>
      <c r="F7" s="37" t="s">
        <v>42</v>
      </c>
      <c r="G7" s="37" t="s">
        <v>43</v>
      </c>
      <c r="H7" s="37" t="s">
        <v>70</v>
      </c>
      <c r="I7" s="33" t="s">
        <v>44</v>
      </c>
      <c r="J7" s="6" t="s">
        <v>71</v>
      </c>
      <c r="K7" s="35">
        <v>66809377</v>
      </c>
      <c r="L7" s="36">
        <v>38436</v>
      </c>
      <c r="M7" s="37" t="s">
        <v>46</v>
      </c>
      <c r="N7" s="39">
        <v>43692</v>
      </c>
      <c r="O7" s="36" t="s">
        <v>47</v>
      </c>
      <c r="P7" s="38" t="s">
        <v>154</v>
      </c>
      <c r="Q7" s="40">
        <v>202422002423596</v>
      </c>
      <c r="R7" s="37" t="s">
        <v>46</v>
      </c>
      <c r="S7" s="39">
        <v>45405</v>
      </c>
      <c r="T7" s="36" t="s">
        <v>65</v>
      </c>
      <c r="U7" s="36" t="s">
        <v>53</v>
      </c>
      <c r="V7" s="36" t="s">
        <v>47</v>
      </c>
      <c r="W7" s="36" t="s">
        <v>50</v>
      </c>
      <c r="X7" s="41">
        <v>202473000335093</v>
      </c>
      <c r="Y7" s="39">
        <v>45544</v>
      </c>
      <c r="Z7" s="36" t="s">
        <v>51</v>
      </c>
      <c r="AA7" s="36" t="s">
        <v>52</v>
      </c>
      <c r="AB7" s="36" t="s">
        <v>43</v>
      </c>
      <c r="AC7" s="36" t="s">
        <v>53</v>
      </c>
      <c r="AD7" s="36" t="s">
        <v>72</v>
      </c>
      <c r="AE7" s="36" t="s">
        <v>72</v>
      </c>
      <c r="AF7" s="36" t="s">
        <v>72</v>
      </c>
      <c r="AG7" s="36" t="s">
        <v>72</v>
      </c>
      <c r="AH7" s="36" t="s">
        <v>72</v>
      </c>
      <c r="AI7" s="38" t="s">
        <v>49</v>
      </c>
      <c r="AJ7" s="36" t="s">
        <v>73</v>
      </c>
      <c r="AK7" s="39">
        <v>45558</v>
      </c>
      <c r="AL7" s="38" t="s">
        <v>56</v>
      </c>
      <c r="AM7" s="41">
        <v>202462004959222</v>
      </c>
      <c r="AN7" s="38" t="s">
        <v>74</v>
      </c>
      <c r="AO7" s="38" t="s">
        <v>57</v>
      </c>
      <c r="AP7" s="9" t="s">
        <v>48</v>
      </c>
      <c r="AQ7" s="9" t="s">
        <v>48</v>
      </c>
      <c r="AR7" s="9" t="s">
        <v>48</v>
      </c>
      <c r="AS7" s="9" t="s">
        <v>48</v>
      </c>
      <c r="AT7" s="9" t="s">
        <v>141</v>
      </c>
      <c r="AU7" s="6" t="s">
        <v>69</v>
      </c>
      <c r="AV7" s="9" t="s">
        <v>48</v>
      </c>
      <c r="AW7" s="9" t="s">
        <v>141</v>
      </c>
      <c r="AX7" s="9" t="s">
        <v>48</v>
      </c>
      <c r="AY7" s="9" t="s">
        <v>48</v>
      </c>
      <c r="AZ7" s="9" t="s">
        <v>48</v>
      </c>
      <c r="BA7" s="9" t="s">
        <v>48</v>
      </c>
      <c r="BB7" s="9" t="s">
        <v>48</v>
      </c>
      <c r="BC7" s="9" t="s">
        <v>141</v>
      </c>
      <c r="BD7" s="9" t="s">
        <v>48</v>
      </c>
      <c r="BE7" s="9" t="s">
        <v>48</v>
      </c>
      <c r="BF7" s="9" t="s">
        <v>48</v>
      </c>
      <c r="BG7" s="9" t="s">
        <v>48</v>
      </c>
      <c r="BH7" s="9" t="s">
        <v>48</v>
      </c>
      <c r="BI7" s="9" t="s">
        <v>48</v>
      </c>
      <c r="BJ7" s="9" t="s">
        <v>48</v>
      </c>
      <c r="BK7" s="9" t="s">
        <v>48</v>
      </c>
      <c r="BL7" s="9" t="s">
        <v>141</v>
      </c>
      <c r="BM7" s="9" t="s">
        <v>48</v>
      </c>
      <c r="BN7" s="9" t="s">
        <v>48</v>
      </c>
      <c r="BO7" s="9" t="s">
        <v>48</v>
      </c>
      <c r="BP7" s="9" t="s">
        <v>48</v>
      </c>
      <c r="BQ7" s="9" t="s">
        <v>48</v>
      </c>
    </row>
    <row r="8" spans="1:69" s="21" customFormat="1" ht="31.5" customHeight="1" x14ac:dyDescent="0.25">
      <c r="A8" s="9">
        <v>6</v>
      </c>
      <c r="B8" s="9" t="s">
        <v>75</v>
      </c>
      <c r="C8" s="5">
        <v>202342000470703</v>
      </c>
      <c r="D8" s="7">
        <v>45273</v>
      </c>
      <c r="E8" s="7" t="s">
        <v>41</v>
      </c>
      <c r="F8" s="7" t="s">
        <v>42</v>
      </c>
      <c r="G8" s="7" t="s">
        <v>43</v>
      </c>
      <c r="H8" s="6" t="s">
        <v>53</v>
      </c>
      <c r="I8" s="33" t="s">
        <v>44</v>
      </c>
      <c r="J8" s="6" t="s">
        <v>76</v>
      </c>
      <c r="K8" s="35">
        <v>24658971</v>
      </c>
      <c r="L8" s="9">
        <v>38440</v>
      </c>
      <c r="M8" s="7" t="s">
        <v>46</v>
      </c>
      <c r="N8" s="17">
        <v>43692</v>
      </c>
      <c r="O8" s="9" t="s">
        <v>47</v>
      </c>
      <c r="P8" s="6" t="s">
        <v>154</v>
      </c>
      <c r="Q8" s="5">
        <v>202422004811156</v>
      </c>
      <c r="R8" s="7" t="s">
        <v>46</v>
      </c>
      <c r="S8" s="17">
        <v>45481</v>
      </c>
      <c r="T8" s="9" t="s">
        <v>65</v>
      </c>
      <c r="U8" s="9" t="s">
        <v>53</v>
      </c>
      <c r="V8" s="9" t="s">
        <v>47</v>
      </c>
      <c r="W8" s="9" t="s">
        <v>50</v>
      </c>
      <c r="X8" s="18">
        <v>202473000226283</v>
      </c>
      <c r="Y8" s="17">
        <v>45468</v>
      </c>
      <c r="Z8" s="9" t="s">
        <v>51</v>
      </c>
      <c r="AA8" s="9" t="s">
        <v>52</v>
      </c>
      <c r="AB8" s="9" t="s">
        <v>43</v>
      </c>
      <c r="AC8" s="9" t="s">
        <v>53</v>
      </c>
      <c r="AD8" s="18">
        <v>202442000264003</v>
      </c>
      <c r="AE8" s="17">
        <v>45498</v>
      </c>
      <c r="AF8" s="9" t="s">
        <v>41</v>
      </c>
      <c r="AG8" s="9" t="s">
        <v>54</v>
      </c>
      <c r="AH8" s="9" t="s">
        <v>43</v>
      </c>
      <c r="AI8" s="6" t="s">
        <v>55</v>
      </c>
      <c r="AJ8" s="9" t="s">
        <v>41</v>
      </c>
      <c r="AK8" s="17">
        <v>45540</v>
      </c>
      <c r="AL8" s="6" t="s">
        <v>56</v>
      </c>
      <c r="AM8" s="18">
        <v>202442000264003</v>
      </c>
      <c r="AN8" s="6" t="s">
        <v>61</v>
      </c>
      <c r="AO8" s="6" t="s">
        <v>57</v>
      </c>
      <c r="AP8" s="9" t="s">
        <v>48</v>
      </c>
      <c r="AQ8" s="9" t="s">
        <v>48</v>
      </c>
      <c r="AR8" s="9" t="s">
        <v>48</v>
      </c>
      <c r="AS8" s="9" t="s">
        <v>48</v>
      </c>
      <c r="AT8" s="9" t="s">
        <v>141</v>
      </c>
      <c r="AU8" s="6" t="s">
        <v>75</v>
      </c>
      <c r="AV8" s="9" t="s">
        <v>48</v>
      </c>
      <c r="AW8" s="9" t="s">
        <v>141</v>
      </c>
      <c r="AX8" s="9" t="s">
        <v>48</v>
      </c>
      <c r="AY8" s="9" t="s">
        <v>48</v>
      </c>
      <c r="AZ8" s="9" t="s">
        <v>48</v>
      </c>
      <c r="BA8" s="9" t="s">
        <v>48</v>
      </c>
      <c r="BB8" s="9" t="s">
        <v>48</v>
      </c>
      <c r="BC8" s="9" t="s">
        <v>141</v>
      </c>
      <c r="BD8" s="9" t="s">
        <v>48</v>
      </c>
      <c r="BE8" s="9" t="s">
        <v>48</v>
      </c>
      <c r="BF8" s="9" t="s">
        <v>48</v>
      </c>
      <c r="BG8" s="9" t="s">
        <v>48</v>
      </c>
      <c r="BH8" s="9" t="s">
        <v>48</v>
      </c>
      <c r="BI8" s="9" t="s">
        <v>48</v>
      </c>
      <c r="BJ8" s="9" t="s">
        <v>48</v>
      </c>
      <c r="BK8" s="9" t="s">
        <v>48</v>
      </c>
      <c r="BL8" s="9" t="s">
        <v>141</v>
      </c>
      <c r="BM8" s="9" t="s">
        <v>48</v>
      </c>
      <c r="BN8" s="9" t="s">
        <v>48</v>
      </c>
      <c r="BO8" s="9" t="s">
        <v>48</v>
      </c>
      <c r="BP8" s="9" t="s">
        <v>48</v>
      </c>
      <c r="BQ8" s="9" t="s">
        <v>48</v>
      </c>
    </row>
    <row r="9" spans="1:69" s="21" customFormat="1" ht="31.5" customHeight="1" x14ac:dyDescent="0.25">
      <c r="A9" s="9">
        <v>7</v>
      </c>
      <c r="B9" s="9" t="s">
        <v>77</v>
      </c>
      <c r="C9" s="5">
        <v>202342000470703</v>
      </c>
      <c r="D9" s="7">
        <v>45273</v>
      </c>
      <c r="E9" s="7" t="s">
        <v>41</v>
      </c>
      <c r="F9" s="7" t="s">
        <v>42</v>
      </c>
      <c r="G9" s="7" t="s">
        <v>43</v>
      </c>
      <c r="H9" s="7" t="s">
        <v>53</v>
      </c>
      <c r="I9" s="33" t="s">
        <v>44</v>
      </c>
      <c r="J9" s="6" t="s">
        <v>78</v>
      </c>
      <c r="K9" s="35">
        <v>4422470</v>
      </c>
      <c r="L9" s="9">
        <v>38446</v>
      </c>
      <c r="M9" s="7" t="s">
        <v>46</v>
      </c>
      <c r="N9" s="17">
        <v>43692</v>
      </c>
      <c r="O9" s="9" t="s">
        <v>47</v>
      </c>
      <c r="P9" s="6" t="s">
        <v>154</v>
      </c>
      <c r="Q9" s="5">
        <v>202422002912856</v>
      </c>
      <c r="R9" s="7" t="s">
        <v>46</v>
      </c>
      <c r="S9" s="17">
        <v>45422</v>
      </c>
      <c r="T9" s="9" t="s">
        <v>65</v>
      </c>
      <c r="U9" s="9" t="s">
        <v>53</v>
      </c>
      <c r="V9" s="9" t="s">
        <v>47</v>
      </c>
      <c r="W9" s="9" t="s">
        <v>50</v>
      </c>
      <c r="X9" s="18">
        <v>202473000226283</v>
      </c>
      <c r="Y9" s="17">
        <v>45468</v>
      </c>
      <c r="Z9" s="9" t="s">
        <v>51</v>
      </c>
      <c r="AA9" s="9" t="s">
        <v>52</v>
      </c>
      <c r="AB9" s="9" t="s">
        <v>43</v>
      </c>
      <c r="AC9" s="9" t="s">
        <v>53</v>
      </c>
      <c r="AD9" s="18">
        <v>202442000264003</v>
      </c>
      <c r="AE9" s="17">
        <v>45498</v>
      </c>
      <c r="AF9" s="9" t="s">
        <v>41</v>
      </c>
      <c r="AG9" s="9" t="s">
        <v>54</v>
      </c>
      <c r="AH9" s="9" t="s">
        <v>43</v>
      </c>
      <c r="AI9" s="6" t="s">
        <v>55</v>
      </c>
      <c r="AJ9" s="9" t="s">
        <v>79</v>
      </c>
      <c r="AK9" s="17">
        <v>45582</v>
      </c>
      <c r="AL9" s="6" t="s">
        <v>56</v>
      </c>
      <c r="AM9" s="18">
        <v>202462006200472</v>
      </c>
      <c r="AN9" s="6" t="s">
        <v>80</v>
      </c>
      <c r="AO9" s="6" t="s">
        <v>57</v>
      </c>
      <c r="AP9" s="9" t="s">
        <v>48</v>
      </c>
      <c r="AQ9" s="9" t="s">
        <v>48</v>
      </c>
      <c r="AR9" s="9" t="s">
        <v>48</v>
      </c>
      <c r="AS9" s="9" t="s">
        <v>48</v>
      </c>
      <c r="AT9" s="9" t="s">
        <v>141</v>
      </c>
      <c r="AU9" s="6" t="s">
        <v>77</v>
      </c>
      <c r="AV9" s="9" t="s">
        <v>48</v>
      </c>
      <c r="AW9" s="9" t="s">
        <v>141</v>
      </c>
      <c r="AX9" s="9" t="s">
        <v>48</v>
      </c>
      <c r="AY9" s="9" t="s">
        <v>48</v>
      </c>
      <c r="AZ9" s="9" t="s">
        <v>48</v>
      </c>
      <c r="BA9" s="9" t="s">
        <v>48</v>
      </c>
      <c r="BB9" s="9" t="s">
        <v>48</v>
      </c>
      <c r="BC9" s="9" t="s">
        <v>141</v>
      </c>
      <c r="BD9" s="9" t="s">
        <v>48</v>
      </c>
      <c r="BE9" s="9" t="s">
        <v>48</v>
      </c>
      <c r="BF9" s="9" t="s">
        <v>48</v>
      </c>
      <c r="BG9" s="9" t="s">
        <v>48</v>
      </c>
      <c r="BH9" s="9" t="s">
        <v>48</v>
      </c>
      <c r="BI9" s="9" t="s">
        <v>48</v>
      </c>
      <c r="BJ9" s="9" t="s">
        <v>48</v>
      </c>
      <c r="BK9" s="9" t="s">
        <v>48</v>
      </c>
      <c r="BL9" s="9" t="s">
        <v>141</v>
      </c>
      <c r="BM9" s="9" t="s">
        <v>48</v>
      </c>
      <c r="BN9" s="9" t="s">
        <v>48</v>
      </c>
      <c r="BO9" s="9" t="s">
        <v>48</v>
      </c>
      <c r="BP9" s="9" t="s">
        <v>48</v>
      </c>
      <c r="BQ9" s="9" t="s">
        <v>48</v>
      </c>
    </row>
    <row r="10" spans="1:69" s="21" customFormat="1" ht="31.5" customHeight="1" x14ac:dyDescent="0.25">
      <c r="A10" s="9">
        <v>8</v>
      </c>
      <c r="B10" s="9" t="s">
        <v>81</v>
      </c>
      <c r="C10" s="5">
        <v>202342000470703</v>
      </c>
      <c r="D10" s="7">
        <v>45273</v>
      </c>
      <c r="E10" s="7" t="s">
        <v>41</v>
      </c>
      <c r="F10" s="7" t="s">
        <v>42</v>
      </c>
      <c r="G10" s="7" t="s">
        <v>43</v>
      </c>
      <c r="H10" s="7" t="s">
        <v>53</v>
      </c>
      <c r="I10" s="33" t="s">
        <v>44</v>
      </c>
      <c r="J10" s="6" t="s">
        <v>82</v>
      </c>
      <c r="K10" s="35">
        <v>15887553</v>
      </c>
      <c r="L10" s="9">
        <v>38450</v>
      </c>
      <c r="M10" s="7" t="s">
        <v>46</v>
      </c>
      <c r="N10" s="17">
        <v>43692</v>
      </c>
      <c r="O10" s="9" t="s">
        <v>47</v>
      </c>
      <c r="P10" s="6" t="s">
        <v>154</v>
      </c>
      <c r="Q10" s="5">
        <v>202422004868456</v>
      </c>
      <c r="R10" s="7" t="s">
        <v>46</v>
      </c>
      <c r="S10" s="17">
        <v>45484</v>
      </c>
      <c r="T10" s="9" t="s">
        <v>65</v>
      </c>
      <c r="U10" s="6" t="s">
        <v>83</v>
      </c>
      <c r="V10" s="9" t="s">
        <v>47</v>
      </c>
      <c r="W10" s="9" t="s">
        <v>50</v>
      </c>
      <c r="X10" s="18">
        <v>202473000226283</v>
      </c>
      <c r="Y10" s="17">
        <v>45468</v>
      </c>
      <c r="Z10" s="9" t="s">
        <v>51</v>
      </c>
      <c r="AA10" s="9" t="s">
        <v>52</v>
      </c>
      <c r="AB10" s="9" t="s">
        <v>43</v>
      </c>
      <c r="AC10" s="9" t="s">
        <v>53</v>
      </c>
      <c r="AD10" s="18">
        <v>202442000264003</v>
      </c>
      <c r="AE10" s="17">
        <v>45498</v>
      </c>
      <c r="AF10" s="9" t="s">
        <v>41</v>
      </c>
      <c r="AG10" s="9" t="s">
        <v>54</v>
      </c>
      <c r="AH10" s="9" t="s">
        <v>43</v>
      </c>
      <c r="AI10" s="6" t="s">
        <v>55</v>
      </c>
      <c r="AJ10" s="9" t="s">
        <v>41</v>
      </c>
      <c r="AK10" s="17">
        <v>45540</v>
      </c>
      <c r="AL10" s="6" t="s">
        <v>56</v>
      </c>
      <c r="AM10" s="18">
        <v>202442000264003</v>
      </c>
      <c r="AN10" s="6" t="s">
        <v>61</v>
      </c>
      <c r="AO10" s="6" t="s">
        <v>57</v>
      </c>
      <c r="AP10" s="9" t="s">
        <v>48</v>
      </c>
      <c r="AQ10" s="9" t="s">
        <v>48</v>
      </c>
      <c r="AR10" s="9" t="s">
        <v>48</v>
      </c>
      <c r="AS10" s="9" t="s">
        <v>48</v>
      </c>
      <c r="AT10" s="9" t="s">
        <v>141</v>
      </c>
      <c r="AU10" s="6" t="s">
        <v>81</v>
      </c>
      <c r="AV10" s="9" t="s">
        <v>48</v>
      </c>
      <c r="AW10" s="9" t="s">
        <v>141</v>
      </c>
      <c r="AX10" s="9" t="s">
        <v>48</v>
      </c>
      <c r="AY10" s="9" t="s">
        <v>48</v>
      </c>
      <c r="AZ10" s="9" t="s">
        <v>48</v>
      </c>
      <c r="BA10" s="9" t="s">
        <v>48</v>
      </c>
      <c r="BB10" s="9" t="s">
        <v>48</v>
      </c>
      <c r="BC10" s="9" t="s">
        <v>141</v>
      </c>
      <c r="BD10" s="9" t="s">
        <v>48</v>
      </c>
      <c r="BE10" s="9" t="s">
        <v>48</v>
      </c>
      <c r="BF10" s="9" t="s">
        <v>48</v>
      </c>
      <c r="BG10" s="9" t="s">
        <v>48</v>
      </c>
      <c r="BH10" s="9" t="s">
        <v>48</v>
      </c>
      <c r="BI10" s="9" t="s">
        <v>48</v>
      </c>
      <c r="BJ10" s="9" t="s">
        <v>48</v>
      </c>
      <c r="BK10" s="9" t="s">
        <v>48</v>
      </c>
      <c r="BL10" s="9" t="s">
        <v>141</v>
      </c>
      <c r="BM10" s="9" t="s">
        <v>48</v>
      </c>
      <c r="BN10" s="9" t="s">
        <v>48</v>
      </c>
      <c r="BO10" s="9" t="s">
        <v>48</v>
      </c>
      <c r="BP10" s="9" t="s">
        <v>48</v>
      </c>
      <c r="BQ10" s="9" t="s">
        <v>48</v>
      </c>
    </row>
    <row r="11" spans="1:69" s="21" customFormat="1" ht="31.5" customHeight="1" x14ac:dyDescent="0.25">
      <c r="A11" s="9">
        <v>9</v>
      </c>
      <c r="B11" s="9" t="s">
        <v>84</v>
      </c>
      <c r="C11" s="5">
        <v>202342000470703</v>
      </c>
      <c r="D11" s="7">
        <v>45273</v>
      </c>
      <c r="E11" s="7" t="s">
        <v>41</v>
      </c>
      <c r="F11" s="7" t="s">
        <v>42</v>
      </c>
      <c r="G11" s="7" t="s">
        <v>43</v>
      </c>
      <c r="H11" s="6" t="s">
        <v>85</v>
      </c>
      <c r="I11" s="33" t="s">
        <v>44</v>
      </c>
      <c r="J11" s="6" t="s">
        <v>86</v>
      </c>
      <c r="K11" s="35">
        <v>18414101</v>
      </c>
      <c r="L11" s="9">
        <v>38452</v>
      </c>
      <c r="M11" s="7" t="s">
        <v>46</v>
      </c>
      <c r="N11" s="17">
        <v>43692</v>
      </c>
      <c r="O11" s="9" t="s">
        <v>47</v>
      </c>
      <c r="P11" s="6" t="s">
        <v>154</v>
      </c>
      <c r="Q11" s="5" t="s">
        <v>47</v>
      </c>
      <c r="R11" s="7" t="s">
        <v>48</v>
      </c>
      <c r="S11" s="9" t="s">
        <v>47</v>
      </c>
      <c r="T11" s="9" t="s">
        <v>47</v>
      </c>
      <c r="U11" s="9" t="s">
        <v>49</v>
      </c>
      <c r="V11" s="9" t="s">
        <v>47</v>
      </c>
      <c r="W11" s="9" t="s">
        <v>50</v>
      </c>
      <c r="X11" s="18">
        <v>202473000226283</v>
      </c>
      <c r="Y11" s="17">
        <v>45468</v>
      </c>
      <c r="Z11" s="9" t="s">
        <v>51</v>
      </c>
      <c r="AA11" s="9" t="s">
        <v>52</v>
      </c>
      <c r="AB11" s="9" t="s">
        <v>43</v>
      </c>
      <c r="AC11" s="9" t="s">
        <v>53</v>
      </c>
      <c r="AD11" s="18">
        <v>202442000264003</v>
      </c>
      <c r="AE11" s="17">
        <v>45498</v>
      </c>
      <c r="AF11" s="9" t="s">
        <v>41</v>
      </c>
      <c r="AG11" s="9" t="s">
        <v>54</v>
      </c>
      <c r="AH11" s="9" t="s">
        <v>43</v>
      </c>
      <c r="AI11" s="6" t="s">
        <v>55</v>
      </c>
      <c r="AJ11" s="9" t="s">
        <v>41</v>
      </c>
      <c r="AK11" s="17">
        <v>45540</v>
      </c>
      <c r="AL11" s="6" t="s">
        <v>56</v>
      </c>
      <c r="AM11" s="18">
        <v>202442000264003</v>
      </c>
      <c r="AN11" s="6" t="s">
        <v>61</v>
      </c>
      <c r="AO11" s="6" t="s">
        <v>57</v>
      </c>
      <c r="AP11" s="9" t="s">
        <v>48</v>
      </c>
      <c r="AQ11" s="9" t="s">
        <v>48</v>
      </c>
      <c r="AR11" s="9" t="s">
        <v>48</v>
      </c>
      <c r="AS11" s="9" t="s">
        <v>48</v>
      </c>
      <c r="AT11" s="9" t="s">
        <v>141</v>
      </c>
      <c r="AU11" s="6" t="s">
        <v>84</v>
      </c>
      <c r="AV11" s="9" t="s">
        <v>48</v>
      </c>
      <c r="AW11" s="9" t="s">
        <v>141</v>
      </c>
      <c r="AX11" s="9" t="s">
        <v>48</v>
      </c>
      <c r="AY11" s="9" t="s">
        <v>48</v>
      </c>
      <c r="AZ11" s="9" t="s">
        <v>48</v>
      </c>
      <c r="BA11" s="9" t="s">
        <v>48</v>
      </c>
      <c r="BB11" s="9" t="s">
        <v>48</v>
      </c>
      <c r="BC11" s="9" t="s">
        <v>141</v>
      </c>
      <c r="BD11" s="9" t="s">
        <v>48</v>
      </c>
      <c r="BE11" s="9" t="s">
        <v>48</v>
      </c>
      <c r="BF11" s="9" t="s">
        <v>48</v>
      </c>
      <c r="BG11" s="9" t="s">
        <v>48</v>
      </c>
      <c r="BH11" s="9" t="s">
        <v>48</v>
      </c>
      <c r="BI11" s="9" t="s">
        <v>48</v>
      </c>
      <c r="BJ11" s="9" t="s">
        <v>48</v>
      </c>
      <c r="BK11" s="9" t="s">
        <v>48</v>
      </c>
      <c r="BL11" s="9" t="s">
        <v>141</v>
      </c>
      <c r="BM11" s="9" t="s">
        <v>48</v>
      </c>
      <c r="BN11" s="9" t="s">
        <v>48</v>
      </c>
      <c r="BO11" s="9" t="s">
        <v>48</v>
      </c>
      <c r="BP11" s="9" t="s">
        <v>48</v>
      </c>
      <c r="BQ11" s="9" t="s">
        <v>48</v>
      </c>
    </row>
    <row r="12" spans="1:69" s="21" customFormat="1" ht="31.5" customHeight="1" x14ac:dyDescent="0.25">
      <c r="A12" s="9">
        <v>10</v>
      </c>
      <c r="B12" s="9" t="s">
        <v>87</v>
      </c>
      <c r="C12" s="5">
        <v>202342000470703</v>
      </c>
      <c r="D12" s="7">
        <v>45273</v>
      </c>
      <c r="E12" s="7" t="s">
        <v>41</v>
      </c>
      <c r="F12" s="7" t="s">
        <v>42</v>
      </c>
      <c r="G12" s="7" t="s">
        <v>43</v>
      </c>
      <c r="H12" s="6" t="s">
        <v>88</v>
      </c>
      <c r="I12" s="33" t="s">
        <v>44</v>
      </c>
      <c r="J12" s="6" t="s">
        <v>89</v>
      </c>
      <c r="K12" s="35">
        <v>24660747</v>
      </c>
      <c r="L12" s="9">
        <v>38455</v>
      </c>
      <c r="M12" s="7" t="s">
        <v>46</v>
      </c>
      <c r="N12" s="17">
        <v>43692</v>
      </c>
      <c r="O12" s="9" t="s">
        <v>47</v>
      </c>
      <c r="P12" s="6" t="s">
        <v>154</v>
      </c>
      <c r="Q12" s="5">
        <v>202422003006896</v>
      </c>
      <c r="R12" s="7" t="s">
        <v>46</v>
      </c>
      <c r="S12" s="17">
        <v>45427</v>
      </c>
      <c r="T12" s="9" t="s">
        <v>65</v>
      </c>
      <c r="U12" s="9" t="s">
        <v>53</v>
      </c>
      <c r="V12" s="9" t="s">
        <v>47</v>
      </c>
      <c r="W12" s="9" t="s">
        <v>50</v>
      </c>
      <c r="X12" s="18">
        <v>202473000226283</v>
      </c>
      <c r="Y12" s="17">
        <v>45468</v>
      </c>
      <c r="Z12" s="9" t="s">
        <v>51</v>
      </c>
      <c r="AA12" s="9" t="s">
        <v>52</v>
      </c>
      <c r="AB12" s="9" t="s">
        <v>43</v>
      </c>
      <c r="AC12" s="9" t="s">
        <v>53</v>
      </c>
      <c r="AD12" s="18">
        <v>202442000264003</v>
      </c>
      <c r="AE12" s="17">
        <v>45498</v>
      </c>
      <c r="AF12" s="9" t="s">
        <v>41</v>
      </c>
      <c r="AG12" s="9" t="s">
        <v>54</v>
      </c>
      <c r="AH12" s="9" t="s">
        <v>43</v>
      </c>
      <c r="AI12" s="6" t="s">
        <v>55</v>
      </c>
      <c r="AJ12" s="9" t="s">
        <v>41</v>
      </c>
      <c r="AK12" s="17">
        <v>45540</v>
      </c>
      <c r="AL12" s="6" t="s">
        <v>56</v>
      </c>
      <c r="AM12" s="18">
        <v>202442000264003</v>
      </c>
      <c r="AN12" s="6" t="s">
        <v>61</v>
      </c>
      <c r="AO12" s="6" t="s">
        <v>57</v>
      </c>
      <c r="AP12" s="9" t="s">
        <v>48</v>
      </c>
      <c r="AQ12" s="9" t="s">
        <v>48</v>
      </c>
      <c r="AR12" s="9" t="s">
        <v>48</v>
      </c>
      <c r="AS12" s="9" t="s">
        <v>48</v>
      </c>
      <c r="AT12" s="9" t="s">
        <v>141</v>
      </c>
      <c r="AU12" s="6" t="s">
        <v>87</v>
      </c>
      <c r="AV12" s="9" t="s">
        <v>48</v>
      </c>
      <c r="AW12" s="9" t="s">
        <v>141</v>
      </c>
      <c r="AX12" s="9" t="s">
        <v>48</v>
      </c>
      <c r="AY12" s="9" t="s">
        <v>48</v>
      </c>
      <c r="AZ12" s="9" t="s">
        <v>48</v>
      </c>
      <c r="BA12" s="9" t="s">
        <v>48</v>
      </c>
      <c r="BB12" s="9" t="s">
        <v>48</v>
      </c>
      <c r="BC12" s="9" t="s">
        <v>141</v>
      </c>
      <c r="BD12" s="9" t="s">
        <v>48</v>
      </c>
      <c r="BE12" s="9" t="s">
        <v>48</v>
      </c>
      <c r="BF12" s="9" t="s">
        <v>48</v>
      </c>
      <c r="BG12" s="9" t="s">
        <v>48</v>
      </c>
      <c r="BH12" s="9" t="s">
        <v>48</v>
      </c>
      <c r="BI12" s="9" t="s">
        <v>48</v>
      </c>
      <c r="BJ12" s="9" t="s">
        <v>48</v>
      </c>
      <c r="BK12" s="9" t="s">
        <v>48</v>
      </c>
      <c r="BL12" s="9" t="s">
        <v>141</v>
      </c>
      <c r="BM12" s="9" t="s">
        <v>48</v>
      </c>
      <c r="BN12" s="9" t="s">
        <v>48</v>
      </c>
      <c r="BO12" s="9" t="s">
        <v>48</v>
      </c>
      <c r="BP12" s="9" t="s">
        <v>48</v>
      </c>
      <c r="BQ12" s="9" t="s">
        <v>48</v>
      </c>
    </row>
    <row r="13" spans="1:69" s="42" customFormat="1" ht="31.5" customHeight="1" x14ac:dyDescent="0.25">
      <c r="A13" s="36">
        <v>11</v>
      </c>
      <c r="B13" s="36" t="s">
        <v>90</v>
      </c>
      <c r="C13" s="5">
        <v>202342000470703</v>
      </c>
      <c r="D13" s="37">
        <v>45273</v>
      </c>
      <c r="E13" s="37" t="s">
        <v>41</v>
      </c>
      <c r="F13" s="37" t="s">
        <v>42</v>
      </c>
      <c r="G13" s="37" t="s">
        <v>43</v>
      </c>
      <c r="H13" s="37" t="s">
        <v>53</v>
      </c>
      <c r="I13" s="33" t="s">
        <v>44</v>
      </c>
      <c r="J13" s="6" t="s">
        <v>91</v>
      </c>
      <c r="K13" s="35">
        <v>1364259</v>
      </c>
      <c r="L13" s="36">
        <v>38491</v>
      </c>
      <c r="M13" s="37" t="s">
        <v>46</v>
      </c>
      <c r="N13" s="39">
        <v>43699</v>
      </c>
      <c r="O13" s="36" t="s">
        <v>47</v>
      </c>
      <c r="P13" s="38" t="s">
        <v>154</v>
      </c>
      <c r="Q13" s="40">
        <v>202422002690156</v>
      </c>
      <c r="R13" s="37" t="s">
        <v>46</v>
      </c>
      <c r="S13" s="39">
        <v>45403</v>
      </c>
      <c r="T13" s="36" t="s">
        <v>65</v>
      </c>
      <c r="U13" s="36" t="s">
        <v>53</v>
      </c>
      <c r="V13" s="36" t="s">
        <v>47</v>
      </c>
      <c r="W13" s="36" t="s">
        <v>50</v>
      </c>
      <c r="X13" s="41">
        <v>202473000335093</v>
      </c>
      <c r="Y13" s="39">
        <v>45544</v>
      </c>
      <c r="Z13" s="36" t="s">
        <v>51</v>
      </c>
      <c r="AA13" s="36" t="s">
        <v>52</v>
      </c>
      <c r="AB13" s="36" t="s">
        <v>43</v>
      </c>
      <c r="AC13" s="36" t="s">
        <v>53</v>
      </c>
      <c r="AD13" s="36" t="s">
        <v>72</v>
      </c>
      <c r="AE13" s="36" t="s">
        <v>72</v>
      </c>
      <c r="AF13" s="36" t="s">
        <v>72</v>
      </c>
      <c r="AG13" s="36" t="s">
        <v>72</v>
      </c>
      <c r="AH13" s="36" t="s">
        <v>72</v>
      </c>
      <c r="AI13" s="36" t="s">
        <v>49</v>
      </c>
      <c r="AJ13" s="36" t="s">
        <v>73</v>
      </c>
      <c r="AK13" s="39">
        <v>45544</v>
      </c>
      <c r="AL13" s="38" t="s">
        <v>56</v>
      </c>
      <c r="AM13" s="41">
        <v>202473000335093</v>
      </c>
      <c r="AN13" s="38" t="s">
        <v>92</v>
      </c>
      <c r="AO13" s="38" t="s">
        <v>57</v>
      </c>
      <c r="AP13" s="9" t="s">
        <v>48</v>
      </c>
      <c r="AQ13" s="9" t="s">
        <v>48</v>
      </c>
      <c r="AR13" s="9" t="s">
        <v>48</v>
      </c>
      <c r="AS13" s="9" t="s">
        <v>48</v>
      </c>
      <c r="AT13" s="9" t="s">
        <v>141</v>
      </c>
      <c r="AU13" s="6" t="s">
        <v>90</v>
      </c>
      <c r="AV13" s="9" t="s">
        <v>48</v>
      </c>
      <c r="AW13" s="9" t="s">
        <v>141</v>
      </c>
      <c r="AX13" s="9" t="s">
        <v>48</v>
      </c>
      <c r="AY13" s="9" t="s">
        <v>48</v>
      </c>
      <c r="AZ13" s="9" t="s">
        <v>48</v>
      </c>
      <c r="BA13" s="9" t="s">
        <v>48</v>
      </c>
      <c r="BB13" s="9" t="s">
        <v>48</v>
      </c>
      <c r="BC13" s="9" t="s">
        <v>141</v>
      </c>
      <c r="BD13" s="9" t="s">
        <v>48</v>
      </c>
      <c r="BE13" s="9" t="s">
        <v>48</v>
      </c>
      <c r="BF13" s="9" t="s">
        <v>48</v>
      </c>
      <c r="BG13" s="9" t="s">
        <v>48</v>
      </c>
      <c r="BH13" s="9" t="s">
        <v>48</v>
      </c>
      <c r="BI13" s="9" t="s">
        <v>48</v>
      </c>
      <c r="BJ13" s="9" t="s">
        <v>48</v>
      </c>
      <c r="BK13" s="9" t="s">
        <v>48</v>
      </c>
      <c r="BL13" s="9" t="s">
        <v>141</v>
      </c>
      <c r="BM13" s="9" t="s">
        <v>48</v>
      </c>
      <c r="BN13" s="9" t="s">
        <v>48</v>
      </c>
      <c r="BO13" s="9" t="s">
        <v>48</v>
      </c>
      <c r="BP13" s="9" t="s">
        <v>48</v>
      </c>
      <c r="BQ13" s="9" t="s">
        <v>48</v>
      </c>
    </row>
    <row r="14" spans="1:69" s="42" customFormat="1" ht="31.5" customHeight="1" x14ac:dyDescent="0.25">
      <c r="A14" s="36">
        <v>12</v>
      </c>
      <c r="B14" s="36" t="s">
        <v>93</v>
      </c>
      <c r="C14" s="5">
        <v>202442000034703</v>
      </c>
      <c r="D14" s="37">
        <v>45273</v>
      </c>
      <c r="E14" s="37" t="s">
        <v>41</v>
      </c>
      <c r="F14" s="37" t="s">
        <v>42</v>
      </c>
      <c r="G14" s="37" t="s">
        <v>43</v>
      </c>
      <c r="H14" s="38" t="s">
        <v>156</v>
      </c>
      <c r="I14" s="33" t="s">
        <v>44</v>
      </c>
      <c r="J14" s="6" t="s">
        <v>94</v>
      </c>
      <c r="K14" s="35">
        <v>4423285</v>
      </c>
      <c r="L14" s="36">
        <v>38492</v>
      </c>
      <c r="M14" s="37" t="s">
        <v>46</v>
      </c>
      <c r="N14" s="39">
        <v>43699</v>
      </c>
      <c r="O14" s="36" t="s">
        <v>47</v>
      </c>
      <c r="P14" s="38" t="s">
        <v>154</v>
      </c>
      <c r="Q14" s="40">
        <v>202422002555786</v>
      </c>
      <c r="R14" s="37" t="s">
        <v>46</v>
      </c>
      <c r="S14" s="39">
        <v>45396</v>
      </c>
      <c r="T14" s="36" t="s">
        <v>65</v>
      </c>
      <c r="U14" s="36" t="s">
        <v>53</v>
      </c>
      <c r="V14" s="36" t="s">
        <v>47</v>
      </c>
      <c r="W14" s="36" t="s">
        <v>50</v>
      </c>
      <c r="X14" s="41">
        <v>202473000335093</v>
      </c>
      <c r="Y14" s="39">
        <v>45544</v>
      </c>
      <c r="Z14" s="36" t="s">
        <v>51</v>
      </c>
      <c r="AA14" s="36" t="s">
        <v>52</v>
      </c>
      <c r="AB14" s="36" t="s">
        <v>43</v>
      </c>
      <c r="AC14" s="36" t="s">
        <v>53</v>
      </c>
      <c r="AD14" s="36" t="s">
        <v>72</v>
      </c>
      <c r="AE14" s="36" t="s">
        <v>72</v>
      </c>
      <c r="AF14" s="36" t="s">
        <v>72</v>
      </c>
      <c r="AG14" s="36" t="s">
        <v>72</v>
      </c>
      <c r="AH14" s="36" t="s">
        <v>72</v>
      </c>
      <c r="AI14" s="36" t="s">
        <v>49</v>
      </c>
      <c r="AJ14" s="36" t="s">
        <v>73</v>
      </c>
      <c r="AK14" s="39">
        <v>45550</v>
      </c>
      <c r="AL14" s="38" t="s">
        <v>157</v>
      </c>
      <c r="AM14" s="36">
        <v>0</v>
      </c>
      <c r="AN14" s="38" t="s">
        <v>95</v>
      </c>
      <c r="AO14" s="38" t="s">
        <v>57</v>
      </c>
      <c r="AP14" s="9" t="s">
        <v>48</v>
      </c>
      <c r="AQ14" s="9" t="s">
        <v>48</v>
      </c>
      <c r="AR14" s="9" t="s">
        <v>48</v>
      </c>
      <c r="AS14" s="9" t="s">
        <v>48</v>
      </c>
      <c r="AT14" s="9" t="s">
        <v>141</v>
      </c>
      <c r="AU14" s="6" t="s">
        <v>93</v>
      </c>
      <c r="AV14" s="9" t="s">
        <v>48</v>
      </c>
      <c r="AW14" s="9" t="s">
        <v>141</v>
      </c>
      <c r="AX14" s="9" t="s">
        <v>48</v>
      </c>
      <c r="AY14" s="9" t="s">
        <v>48</v>
      </c>
      <c r="AZ14" s="9" t="s">
        <v>48</v>
      </c>
      <c r="BA14" s="9" t="s">
        <v>48</v>
      </c>
      <c r="BB14" s="9" t="s">
        <v>48</v>
      </c>
      <c r="BC14" s="9" t="s">
        <v>141</v>
      </c>
      <c r="BD14" s="9" t="s">
        <v>48</v>
      </c>
      <c r="BE14" s="9" t="s">
        <v>48</v>
      </c>
      <c r="BF14" s="9" t="s">
        <v>48</v>
      </c>
      <c r="BG14" s="9" t="s">
        <v>48</v>
      </c>
      <c r="BH14" s="9" t="s">
        <v>48</v>
      </c>
      <c r="BI14" s="9" t="s">
        <v>48</v>
      </c>
      <c r="BJ14" s="9" t="s">
        <v>48</v>
      </c>
      <c r="BK14" s="9" t="s">
        <v>48</v>
      </c>
      <c r="BL14" s="9" t="s">
        <v>141</v>
      </c>
      <c r="BM14" s="9" t="s">
        <v>48</v>
      </c>
      <c r="BN14" s="9" t="s">
        <v>48</v>
      </c>
      <c r="BO14" s="9" t="s">
        <v>48</v>
      </c>
      <c r="BP14" s="9" t="s">
        <v>48</v>
      </c>
      <c r="BQ14" s="9" t="s">
        <v>48</v>
      </c>
    </row>
    <row r="15" spans="1:69" s="21" customFormat="1" ht="31.5" customHeight="1" x14ac:dyDescent="0.25">
      <c r="A15" s="9">
        <v>13</v>
      </c>
      <c r="B15" s="9" t="s">
        <v>96</v>
      </c>
      <c r="C15" s="5">
        <v>202442000034703</v>
      </c>
      <c r="D15" s="7">
        <v>45273</v>
      </c>
      <c r="E15" s="7" t="s">
        <v>41</v>
      </c>
      <c r="F15" s="7" t="s">
        <v>42</v>
      </c>
      <c r="G15" s="7" t="s">
        <v>43</v>
      </c>
      <c r="H15" s="6" t="s">
        <v>97</v>
      </c>
      <c r="I15" s="33" t="s">
        <v>44</v>
      </c>
      <c r="J15" s="6" t="s">
        <v>98</v>
      </c>
      <c r="K15" s="35">
        <v>4424696</v>
      </c>
      <c r="L15" s="9">
        <v>38496</v>
      </c>
      <c r="M15" s="7" t="s">
        <v>46</v>
      </c>
      <c r="N15" s="17">
        <v>43699</v>
      </c>
      <c r="O15" s="9" t="s">
        <v>47</v>
      </c>
      <c r="P15" s="6" t="s">
        <v>154</v>
      </c>
      <c r="Q15" s="5">
        <v>202422004869596</v>
      </c>
      <c r="R15" s="7" t="s">
        <v>46</v>
      </c>
      <c r="S15" s="17">
        <v>45485</v>
      </c>
      <c r="T15" s="9" t="s">
        <v>65</v>
      </c>
      <c r="U15" s="6" t="s">
        <v>83</v>
      </c>
      <c r="V15" s="9" t="s">
        <v>47</v>
      </c>
      <c r="W15" s="9" t="s">
        <v>50</v>
      </c>
      <c r="X15" s="18">
        <v>202473000226283</v>
      </c>
      <c r="Y15" s="17">
        <v>45468</v>
      </c>
      <c r="Z15" s="9" t="s">
        <v>51</v>
      </c>
      <c r="AA15" s="9" t="s">
        <v>52</v>
      </c>
      <c r="AB15" s="9" t="s">
        <v>43</v>
      </c>
      <c r="AC15" s="9" t="s">
        <v>53</v>
      </c>
      <c r="AD15" s="18">
        <v>202442000264003</v>
      </c>
      <c r="AE15" s="17">
        <v>45498</v>
      </c>
      <c r="AF15" s="9" t="s">
        <v>41</v>
      </c>
      <c r="AG15" s="9" t="s">
        <v>54</v>
      </c>
      <c r="AH15" s="9" t="s">
        <v>43</v>
      </c>
      <c r="AI15" s="6" t="s">
        <v>55</v>
      </c>
      <c r="AJ15" s="9" t="s">
        <v>41</v>
      </c>
      <c r="AK15" s="17">
        <v>45540</v>
      </c>
      <c r="AL15" s="6" t="s">
        <v>56</v>
      </c>
      <c r="AM15" s="18">
        <v>202442000264003</v>
      </c>
      <c r="AN15" s="6" t="s">
        <v>61</v>
      </c>
      <c r="AO15" s="6" t="s">
        <v>57</v>
      </c>
      <c r="AP15" s="9" t="s">
        <v>48</v>
      </c>
      <c r="AQ15" s="9" t="s">
        <v>48</v>
      </c>
      <c r="AR15" s="9" t="s">
        <v>48</v>
      </c>
      <c r="AS15" s="9" t="s">
        <v>48</v>
      </c>
      <c r="AT15" s="9" t="s">
        <v>141</v>
      </c>
      <c r="AU15" s="6" t="s">
        <v>96</v>
      </c>
      <c r="AV15" s="9" t="s">
        <v>48</v>
      </c>
      <c r="AW15" s="9" t="s">
        <v>141</v>
      </c>
      <c r="AX15" s="9" t="s">
        <v>48</v>
      </c>
      <c r="AY15" s="9" t="s">
        <v>48</v>
      </c>
      <c r="AZ15" s="9" t="s">
        <v>48</v>
      </c>
      <c r="BA15" s="9" t="s">
        <v>48</v>
      </c>
      <c r="BB15" s="9" t="s">
        <v>48</v>
      </c>
      <c r="BC15" s="9" t="s">
        <v>141</v>
      </c>
      <c r="BD15" s="9" t="s">
        <v>48</v>
      </c>
      <c r="BE15" s="9" t="s">
        <v>48</v>
      </c>
      <c r="BF15" s="9" t="s">
        <v>48</v>
      </c>
      <c r="BG15" s="9" t="s">
        <v>48</v>
      </c>
      <c r="BH15" s="9" t="s">
        <v>48</v>
      </c>
      <c r="BI15" s="9" t="s">
        <v>48</v>
      </c>
      <c r="BJ15" s="9" t="s">
        <v>48</v>
      </c>
      <c r="BK15" s="9" t="s">
        <v>48</v>
      </c>
      <c r="BL15" s="9" t="s">
        <v>141</v>
      </c>
      <c r="BM15" s="9" t="s">
        <v>48</v>
      </c>
      <c r="BN15" s="9" t="s">
        <v>48</v>
      </c>
      <c r="BO15" s="9" t="s">
        <v>48</v>
      </c>
      <c r="BP15" s="9" t="s">
        <v>48</v>
      </c>
      <c r="BQ15" s="9" t="s">
        <v>48</v>
      </c>
    </row>
    <row r="16" spans="1:69" s="42" customFormat="1" ht="31.5" customHeight="1" x14ac:dyDescent="0.25">
      <c r="A16" s="36">
        <v>14</v>
      </c>
      <c r="B16" s="36" t="s">
        <v>99</v>
      </c>
      <c r="C16" s="5">
        <v>202442000034703</v>
      </c>
      <c r="D16" s="37">
        <v>45273</v>
      </c>
      <c r="E16" s="37" t="s">
        <v>41</v>
      </c>
      <c r="F16" s="37" t="s">
        <v>42</v>
      </c>
      <c r="G16" s="37" t="s">
        <v>43</v>
      </c>
      <c r="H16" s="38" t="s">
        <v>97</v>
      </c>
      <c r="I16" s="33" t="s">
        <v>44</v>
      </c>
      <c r="J16" s="6" t="s">
        <v>100</v>
      </c>
      <c r="K16" s="35">
        <v>18414958</v>
      </c>
      <c r="L16" s="36">
        <v>38502</v>
      </c>
      <c r="M16" s="37" t="s">
        <v>46</v>
      </c>
      <c r="N16" s="39">
        <v>43699</v>
      </c>
      <c r="O16" s="36" t="s">
        <v>47</v>
      </c>
      <c r="P16" s="38" t="s">
        <v>154</v>
      </c>
      <c r="Q16" s="40" t="s">
        <v>47</v>
      </c>
      <c r="R16" s="37" t="s">
        <v>48</v>
      </c>
      <c r="S16" s="36" t="s">
        <v>47</v>
      </c>
      <c r="T16" s="36" t="s">
        <v>47</v>
      </c>
      <c r="U16" s="36" t="s">
        <v>49</v>
      </c>
      <c r="V16" s="36" t="s">
        <v>47</v>
      </c>
      <c r="W16" s="36" t="s">
        <v>50</v>
      </c>
      <c r="X16" s="41">
        <v>202473000335093</v>
      </c>
      <c r="Y16" s="39">
        <v>45544</v>
      </c>
      <c r="Z16" s="36" t="s">
        <v>51</v>
      </c>
      <c r="AA16" s="36" t="s">
        <v>52</v>
      </c>
      <c r="AB16" s="36" t="s">
        <v>43</v>
      </c>
      <c r="AC16" s="36" t="s">
        <v>53</v>
      </c>
      <c r="AD16" s="36" t="s">
        <v>72</v>
      </c>
      <c r="AE16" s="36" t="s">
        <v>72</v>
      </c>
      <c r="AF16" s="36" t="s">
        <v>72</v>
      </c>
      <c r="AG16" s="36" t="s">
        <v>72</v>
      </c>
      <c r="AH16" s="36" t="s">
        <v>72</v>
      </c>
      <c r="AI16" s="36" t="s">
        <v>49</v>
      </c>
      <c r="AJ16" s="36" t="s">
        <v>73</v>
      </c>
      <c r="AK16" s="39">
        <v>45621</v>
      </c>
      <c r="AL16" s="38" t="s">
        <v>56</v>
      </c>
      <c r="AM16" s="41">
        <v>20236203066122</v>
      </c>
      <c r="AN16" s="38" t="s">
        <v>101</v>
      </c>
      <c r="AO16" s="38" t="s">
        <v>102</v>
      </c>
      <c r="AP16" s="9" t="s">
        <v>48</v>
      </c>
      <c r="AQ16" s="9" t="s">
        <v>48</v>
      </c>
      <c r="AR16" s="9" t="s">
        <v>48</v>
      </c>
      <c r="AS16" s="9" t="s">
        <v>48</v>
      </c>
      <c r="AT16" s="9" t="s">
        <v>141</v>
      </c>
      <c r="AU16" s="6" t="s">
        <v>99</v>
      </c>
      <c r="AV16" s="9" t="s">
        <v>48</v>
      </c>
      <c r="AW16" s="9" t="s">
        <v>141</v>
      </c>
      <c r="AX16" s="9" t="s">
        <v>48</v>
      </c>
      <c r="AY16" s="9" t="s">
        <v>48</v>
      </c>
      <c r="AZ16" s="9" t="s">
        <v>48</v>
      </c>
      <c r="BA16" s="9" t="s">
        <v>48</v>
      </c>
      <c r="BB16" s="9" t="s">
        <v>48</v>
      </c>
      <c r="BC16" s="9" t="s">
        <v>141</v>
      </c>
      <c r="BD16" s="9" t="s">
        <v>48</v>
      </c>
      <c r="BE16" s="9" t="s">
        <v>48</v>
      </c>
      <c r="BF16" s="9" t="s">
        <v>48</v>
      </c>
      <c r="BG16" s="9" t="s">
        <v>48</v>
      </c>
      <c r="BH16" s="9" t="s">
        <v>48</v>
      </c>
      <c r="BI16" s="9" t="s">
        <v>48</v>
      </c>
      <c r="BJ16" s="9" t="s">
        <v>48</v>
      </c>
      <c r="BK16" s="9" t="s">
        <v>48</v>
      </c>
      <c r="BL16" s="9" t="s">
        <v>141</v>
      </c>
      <c r="BM16" s="9" t="s">
        <v>48</v>
      </c>
      <c r="BN16" s="9" t="s">
        <v>48</v>
      </c>
      <c r="BO16" s="9" t="s">
        <v>48</v>
      </c>
      <c r="BP16" s="9" t="s">
        <v>48</v>
      </c>
      <c r="BQ16" s="9" t="s">
        <v>48</v>
      </c>
    </row>
    <row r="17" spans="1:69" s="21" customFormat="1" ht="31.5" customHeight="1" x14ac:dyDescent="0.25">
      <c r="A17" s="9">
        <v>15</v>
      </c>
      <c r="B17" s="9" t="s">
        <v>103</v>
      </c>
      <c r="C17" s="5">
        <v>202442000034703</v>
      </c>
      <c r="D17" s="7">
        <v>45329</v>
      </c>
      <c r="E17" s="7" t="s">
        <v>41</v>
      </c>
      <c r="F17" s="7" t="s">
        <v>42</v>
      </c>
      <c r="G17" s="7" t="s">
        <v>43</v>
      </c>
      <c r="H17" s="6" t="s">
        <v>104</v>
      </c>
      <c r="I17" s="33" t="s">
        <v>44</v>
      </c>
      <c r="J17" s="6" t="s">
        <v>105</v>
      </c>
      <c r="K17" s="35">
        <v>9790126</v>
      </c>
      <c r="L17" s="9">
        <v>38506</v>
      </c>
      <c r="M17" s="9" t="s">
        <v>46</v>
      </c>
      <c r="N17" s="17">
        <v>43699</v>
      </c>
      <c r="O17" s="9" t="s">
        <v>47</v>
      </c>
      <c r="P17" s="6" t="s">
        <v>154</v>
      </c>
      <c r="Q17" s="5" t="s">
        <v>47</v>
      </c>
      <c r="R17" s="7" t="s">
        <v>48</v>
      </c>
      <c r="S17" s="9" t="s">
        <v>47</v>
      </c>
      <c r="T17" s="9" t="s">
        <v>47</v>
      </c>
      <c r="U17" s="9" t="s">
        <v>49</v>
      </c>
      <c r="V17" s="9" t="s">
        <v>47</v>
      </c>
      <c r="W17" s="9" t="s">
        <v>50</v>
      </c>
      <c r="X17" s="18">
        <v>202473000226283</v>
      </c>
      <c r="Y17" s="17">
        <v>45468</v>
      </c>
      <c r="Z17" s="9" t="s">
        <v>51</v>
      </c>
      <c r="AA17" s="9" t="s">
        <v>52</v>
      </c>
      <c r="AB17" s="9" t="s">
        <v>43</v>
      </c>
      <c r="AC17" s="9" t="s">
        <v>53</v>
      </c>
      <c r="AD17" s="18">
        <v>202442000264003</v>
      </c>
      <c r="AE17" s="17">
        <v>45498</v>
      </c>
      <c r="AF17" s="9" t="s">
        <v>41</v>
      </c>
      <c r="AG17" s="9" t="s">
        <v>54</v>
      </c>
      <c r="AH17" s="9" t="s">
        <v>43</v>
      </c>
      <c r="AI17" s="9" t="s">
        <v>55</v>
      </c>
      <c r="AJ17" s="9" t="s">
        <v>41</v>
      </c>
      <c r="AK17" s="17">
        <v>45540</v>
      </c>
      <c r="AL17" s="6" t="s">
        <v>56</v>
      </c>
      <c r="AM17" s="18">
        <v>202442000264003</v>
      </c>
      <c r="AN17" s="6" t="s">
        <v>61</v>
      </c>
      <c r="AO17" s="6" t="s">
        <v>57</v>
      </c>
      <c r="AP17" s="9" t="s">
        <v>48</v>
      </c>
      <c r="AQ17" s="9" t="s">
        <v>48</v>
      </c>
      <c r="AR17" s="9" t="s">
        <v>48</v>
      </c>
      <c r="AS17" s="9" t="s">
        <v>48</v>
      </c>
      <c r="AT17" s="9" t="s">
        <v>141</v>
      </c>
      <c r="AU17" s="6" t="s">
        <v>103</v>
      </c>
      <c r="AV17" s="9" t="s">
        <v>48</v>
      </c>
      <c r="AW17" s="9" t="s">
        <v>141</v>
      </c>
      <c r="AX17" s="9" t="s">
        <v>48</v>
      </c>
      <c r="AY17" s="9" t="s">
        <v>48</v>
      </c>
      <c r="AZ17" s="9" t="s">
        <v>48</v>
      </c>
      <c r="BA17" s="9" t="s">
        <v>48</v>
      </c>
      <c r="BB17" s="9" t="s">
        <v>48</v>
      </c>
      <c r="BC17" s="9" t="s">
        <v>141</v>
      </c>
      <c r="BD17" s="9" t="s">
        <v>48</v>
      </c>
      <c r="BE17" s="9" t="s">
        <v>48</v>
      </c>
      <c r="BF17" s="9" t="s">
        <v>48</v>
      </c>
      <c r="BG17" s="9" t="s">
        <v>48</v>
      </c>
      <c r="BH17" s="9" t="s">
        <v>48</v>
      </c>
      <c r="BI17" s="9" t="s">
        <v>48</v>
      </c>
      <c r="BJ17" s="9" t="s">
        <v>48</v>
      </c>
      <c r="BK17" s="9" t="s">
        <v>48</v>
      </c>
      <c r="BL17" s="9" t="s">
        <v>141</v>
      </c>
      <c r="BM17" s="9" t="s">
        <v>48</v>
      </c>
      <c r="BN17" s="9" t="s">
        <v>48</v>
      </c>
      <c r="BO17" s="9" t="s">
        <v>48</v>
      </c>
      <c r="BP17" s="9" t="s">
        <v>48</v>
      </c>
      <c r="BQ17" s="9" t="s">
        <v>48</v>
      </c>
    </row>
    <row r="18" spans="1:69" s="21" customFormat="1" ht="31.5" customHeight="1" x14ac:dyDescent="0.25">
      <c r="A18" s="9">
        <v>16</v>
      </c>
      <c r="B18" s="9" t="s">
        <v>106</v>
      </c>
      <c r="C18" s="5">
        <v>202342000470703</v>
      </c>
      <c r="D18" s="7">
        <v>45273</v>
      </c>
      <c r="E18" s="7" t="s">
        <v>41</v>
      </c>
      <c r="F18" s="7" t="s">
        <v>42</v>
      </c>
      <c r="G18" s="7" t="s">
        <v>43</v>
      </c>
      <c r="H18" s="6" t="s">
        <v>107</v>
      </c>
      <c r="I18" s="33" t="s">
        <v>44</v>
      </c>
      <c r="J18" s="6" t="s">
        <v>108</v>
      </c>
      <c r="K18" s="35">
        <v>4424624</v>
      </c>
      <c r="L18" s="9">
        <v>38551</v>
      </c>
      <c r="M18" s="9" t="s">
        <v>46</v>
      </c>
      <c r="N18" s="17">
        <v>43706</v>
      </c>
      <c r="O18" s="9" t="s">
        <v>47</v>
      </c>
      <c r="P18" s="6" t="s">
        <v>154</v>
      </c>
      <c r="Q18" s="5">
        <v>202422002609066</v>
      </c>
      <c r="R18" s="7" t="s">
        <v>46</v>
      </c>
      <c r="S18" s="17">
        <v>45400</v>
      </c>
      <c r="T18" s="9" t="s">
        <v>47</v>
      </c>
      <c r="U18" s="9" t="s">
        <v>53</v>
      </c>
      <c r="V18" s="9" t="s">
        <v>47</v>
      </c>
      <c r="W18" s="9" t="s">
        <v>50</v>
      </c>
      <c r="X18" s="18">
        <v>202473000226283</v>
      </c>
      <c r="Y18" s="17">
        <v>45468</v>
      </c>
      <c r="Z18" s="9" t="s">
        <v>51</v>
      </c>
      <c r="AA18" s="9" t="s">
        <v>52</v>
      </c>
      <c r="AB18" s="9" t="s">
        <v>43</v>
      </c>
      <c r="AC18" s="9" t="s">
        <v>53</v>
      </c>
      <c r="AD18" s="18">
        <v>202442000264003</v>
      </c>
      <c r="AE18" s="17">
        <v>45498</v>
      </c>
      <c r="AF18" s="9" t="s">
        <v>41</v>
      </c>
      <c r="AG18" s="9" t="s">
        <v>54</v>
      </c>
      <c r="AH18" s="9" t="s">
        <v>43</v>
      </c>
      <c r="AI18" s="9" t="s">
        <v>55</v>
      </c>
      <c r="AJ18" s="9" t="s">
        <v>41</v>
      </c>
      <c r="AK18" s="17">
        <v>45540</v>
      </c>
      <c r="AL18" s="6" t="s">
        <v>56</v>
      </c>
      <c r="AM18" s="18">
        <v>202442000264003</v>
      </c>
      <c r="AN18" s="6" t="s">
        <v>61</v>
      </c>
      <c r="AO18" s="6" t="s">
        <v>57</v>
      </c>
      <c r="AP18" s="9" t="s">
        <v>48</v>
      </c>
      <c r="AQ18" s="9" t="s">
        <v>48</v>
      </c>
      <c r="AR18" s="9" t="s">
        <v>48</v>
      </c>
      <c r="AS18" s="9" t="s">
        <v>48</v>
      </c>
      <c r="AT18" s="9" t="s">
        <v>141</v>
      </c>
      <c r="AU18" s="6" t="s">
        <v>106</v>
      </c>
      <c r="AV18" s="9" t="s">
        <v>48</v>
      </c>
      <c r="AW18" s="9" t="s">
        <v>141</v>
      </c>
      <c r="AX18" s="9" t="s">
        <v>48</v>
      </c>
      <c r="AY18" s="9" t="s">
        <v>48</v>
      </c>
      <c r="AZ18" s="9" t="s">
        <v>48</v>
      </c>
      <c r="BA18" s="9" t="s">
        <v>48</v>
      </c>
      <c r="BB18" s="9" t="s">
        <v>48</v>
      </c>
      <c r="BC18" s="9" t="s">
        <v>141</v>
      </c>
      <c r="BD18" s="9" t="s">
        <v>48</v>
      </c>
      <c r="BE18" s="9" t="s">
        <v>48</v>
      </c>
      <c r="BF18" s="9" t="s">
        <v>48</v>
      </c>
      <c r="BG18" s="9" t="s">
        <v>48</v>
      </c>
      <c r="BH18" s="9" t="s">
        <v>48</v>
      </c>
      <c r="BI18" s="9" t="s">
        <v>48</v>
      </c>
      <c r="BJ18" s="9" t="s">
        <v>48</v>
      </c>
      <c r="BK18" s="9" t="s">
        <v>48</v>
      </c>
      <c r="BL18" s="9" t="s">
        <v>141</v>
      </c>
      <c r="BM18" s="9" t="s">
        <v>48</v>
      </c>
      <c r="BN18" s="9" t="s">
        <v>48</v>
      </c>
      <c r="BO18" s="9" t="s">
        <v>48</v>
      </c>
      <c r="BP18" s="9" t="s">
        <v>48</v>
      </c>
      <c r="BQ18" s="9" t="s">
        <v>48</v>
      </c>
    </row>
    <row r="19" spans="1:69" s="21" customFormat="1" ht="31.5" customHeight="1" x14ac:dyDescent="0.25">
      <c r="A19" s="9">
        <v>17</v>
      </c>
      <c r="B19" s="9" t="s">
        <v>109</v>
      </c>
      <c r="C19" s="5">
        <v>202342000470703</v>
      </c>
      <c r="D19" s="7">
        <v>45273</v>
      </c>
      <c r="E19" s="7" t="s">
        <v>41</v>
      </c>
      <c r="F19" s="7" t="s">
        <v>42</v>
      </c>
      <c r="G19" s="7" t="s">
        <v>43</v>
      </c>
      <c r="H19" s="6" t="s">
        <v>107</v>
      </c>
      <c r="I19" s="33" t="s">
        <v>44</v>
      </c>
      <c r="J19" s="6" t="s">
        <v>110</v>
      </c>
      <c r="K19" s="35">
        <v>1286950</v>
      </c>
      <c r="L19" s="9">
        <v>38557</v>
      </c>
      <c r="M19" s="9" t="s">
        <v>46</v>
      </c>
      <c r="N19" s="17">
        <v>43706</v>
      </c>
      <c r="O19" s="9" t="s">
        <v>47</v>
      </c>
      <c r="P19" s="6" t="s">
        <v>154</v>
      </c>
      <c r="Q19" s="5">
        <v>202422002613816</v>
      </c>
      <c r="R19" s="7" t="s">
        <v>46</v>
      </c>
      <c r="S19" s="17">
        <v>45400</v>
      </c>
      <c r="T19" s="9" t="s">
        <v>47</v>
      </c>
      <c r="U19" s="9" t="s">
        <v>53</v>
      </c>
      <c r="V19" s="9" t="s">
        <v>47</v>
      </c>
      <c r="W19" s="9" t="s">
        <v>50</v>
      </c>
      <c r="X19" s="18">
        <v>202473000226283</v>
      </c>
      <c r="Y19" s="17">
        <v>45468</v>
      </c>
      <c r="Z19" s="9" t="s">
        <v>51</v>
      </c>
      <c r="AA19" s="9" t="s">
        <v>52</v>
      </c>
      <c r="AB19" s="9" t="s">
        <v>43</v>
      </c>
      <c r="AC19" s="9" t="s">
        <v>53</v>
      </c>
      <c r="AD19" s="18">
        <v>202442000264003</v>
      </c>
      <c r="AE19" s="17">
        <v>45498</v>
      </c>
      <c r="AF19" s="9" t="s">
        <v>41</v>
      </c>
      <c r="AG19" s="9" t="s">
        <v>54</v>
      </c>
      <c r="AH19" s="9" t="s">
        <v>43</v>
      </c>
      <c r="AI19" s="9" t="s">
        <v>55</v>
      </c>
      <c r="AJ19" s="9" t="s">
        <v>41</v>
      </c>
      <c r="AK19" s="17">
        <v>45540</v>
      </c>
      <c r="AL19" s="6" t="s">
        <v>56</v>
      </c>
      <c r="AM19" s="18">
        <v>202442000264003</v>
      </c>
      <c r="AN19" s="6" t="s">
        <v>61</v>
      </c>
      <c r="AO19" s="6" t="s">
        <v>57</v>
      </c>
      <c r="AP19" s="9" t="s">
        <v>48</v>
      </c>
      <c r="AQ19" s="9" t="s">
        <v>48</v>
      </c>
      <c r="AR19" s="9" t="s">
        <v>48</v>
      </c>
      <c r="AS19" s="9" t="s">
        <v>48</v>
      </c>
      <c r="AT19" s="9" t="s">
        <v>141</v>
      </c>
      <c r="AU19" s="6" t="s">
        <v>109</v>
      </c>
      <c r="AV19" s="9" t="s">
        <v>48</v>
      </c>
      <c r="AW19" s="9" t="s">
        <v>141</v>
      </c>
      <c r="AX19" s="9" t="s">
        <v>48</v>
      </c>
      <c r="AY19" s="9" t="s">
        <v>48</v>
      </c>
      <c r="AZ19" s="9" t="s">
        <v>48</v>
      </c>
      <c r="BA19" s="9" t="s">
        <v>48</v>
      </c>
      <c r="BB19" s="9" t="s">
        <v>48</v>
      </c>
      <c r="BC19" s="9" t="s">
        <v>141</v>
      </c>
      <c r="BD19" s="9" t="s">
        <v>48</v>
      </c>
      <c r="BE19" s="9" t="s">
        <v>48</v>
      </c>
      <c r="BF19" s="9" t="s">
        <v>48</v>
      </c>
      <c r="BG19" s="9" t="s">
        <v>48</v>
      </c>
      <c r="BH19" s="9" t="s">
        <v>48</v>
      </c>
      <c r="BI19" s="9" t="s">
        <v>48</v>
      </c>
      <c r="BJ19" s="9" t="s">
        <v>48</v>
      </c>
      <c r="BK19" s="9" t="s">
        <v>48</v>
      </c>
      <c r="BL19" s="9" t="s">
        <v>141</v>
      </c>
      <c r="BM19" s="9" t="s">
        <v>48</v>
      </c>
      <c r="BN19" s="9" t="s">
        <v>48</v>
      </c>
      <c r="BO19" s="9" t="s">
        <v>48</v>
      </c>
      <c r="BP19" s="9" t="s">
        <v>48</v>
      </c>
      <c r="BQ19" s="9" t="s">
        <v>48</v>
      </c>
    </row>
    <row r="20" spans="1:69" s="21" customFormat="1" ht="31.5" customHeight="1" x14ac:dyDescent="0.25">
      <c r="A20" s="9">
        <v>18</v>
      </c>
      <c r="B20" s="9" t="s">
        <v>111</v>
      </c>
      <c r="C20" s="5">
        <v>202342000470703</v>
      </c>
      <c r="D20" s="7">
        <v>45273</v>
      </c>
      <c r="E20" s="7" t="s">
        <v>41</v>
      </c>
      <c r="F20" s="7" t="s">
        <v>42</v>
      </c>
      <c r="G20" s="7" t="s">
        <v>43</v>
      </c>
      <c r="H20" s="6" t="s">
        <v>107</v>
      </c>
      <c r="I20" s="33" t="s">
        <v>44</v>
      </c>
      <c r="J20" s="6" t="s">
        <v>112</v>
      </c>
      <c r="K20" s="35">
        <v>14994525</v>
      </c>
      <c r="L20" s="9">
        <v>38559</v>
      </c>
      <c r="M20" s="9" t="s">
        <v>46</v>
      </c>
      <c r="N20" s="17">
        <v>43706</v>
      </c>
      <c r="O20" s="9" t="s">
        <v>47</v>
      </c>
      <c r="P20" s="6" t="s">
        <v>154</v>
      </c>
      <c r="Q20" s="18">
        <v>202422002608746</v>
      </c>
      <c r="R20" s="7" t="s">
        <v>46</v>
      </c>
      <c r="S20" s="17">
        <v>45400</v>
      </c>
      <c r="T20" s="9" t="s">
        <v>47</v>
      </c>
      <c r="U20" s="9" t="s">
        <v>53</v>
      </c>
      <c r="V20" s="9" t="s">
        <v>47</v>
      </c>
      <c r="W20" s="9" t="s">
        <v>50</v>
      </c>
      <c r="X20" s="18">
        <v>202473000226283</v>
      </c>
      <c r="Y20" s="17">
        <v>45468</v>
      </c>
      <c r="Z20" s="9" t="s">
        <v>51</v>
      </c>
      <c r="AA20" s="9" t="s">
        <v>52</v>
      </c>
      <c r="AB20" s="9" t="s">
        <v>43</v>
      </c>
      <c r="AC20" s="9" t="s">
        <v>53</v>
      </c>
      <c r="AD20" s="18">
        <v>202442000264003</v>
      </c>
      <c r="AE20" s="17">
        <v>45498</v>
      </c>
      <c r="AF20" s="9" t="s">
        <v>41</v>
      </c>
      <c r="AG20" s="9" t="s">
        <v>54</v>
      </c>
      <c r="AH20" s="9" t="s">
        <v>43</v>
      </c>
      <c r="AI20" s="6" t="s">
        <v>55</v>
      </c>
      <c r="AJ20" s="9" t="s">
        <v>41</v>
      </c>
      <c r="AK20" s="17">
        <v>45540</v>
      </c>
      <c r="AL20" s="6" t="s">
        <v>56</v>
      </c>
      <c r="AM20" s="18">
        <v>202442000264003</v>
      </c>
      <c r="AN20" s="6" t="s">
        <v>61</v>
      </c>
      <c r="AO20" s="6" t="s">
        <v>57</v>
      </c>
      <c r="AP20" s="9" t="s">
        <v>48</v>
      </c>
      <c r="AQ20" s="9" t="s">
        <v>48</v>
      </c>
      <c r="AR20" s="9" t="s">
        <v>48</v>
      </c>
      <c r="AS20" s="9" t="s">
        <v>48</v>
      </c>
      <c r="AT20" s="9" t="s">
        <v>141</v>
      </c>
      <c r="AU20" s="6" t="s">
        <v>111</v>
      </c>
      <c r="AV20" s="9" t="s">
        <v>48</v>
      </c>
      <c r="AW20" s="9" t="s">
        <v>141</v>
      </c>
      <c r="AX20" s="9" t="s">
        <v>48</v>
      </c>
      <c r="AY20" s="9" t="s">
        <v>48</v>
      </c>
      <c r="AZ20" s="9" t="s">
        <v>48</v>
      </c>
      <c r="BA20" s="9" t="s">
        <v>48</v>
      </c>
      <c r="BB20" s="9" t="s">
        <v>48</v>
      </c>
      <c r="BC20" s="9" t="s">
        <v>141</v>
      </c>
      <c r="BD20" s="9" t="s">
        <v>48</v>
      </c>
      <c r="BE20" s="9" t="s">
        <v>48</v>
      </c>
      <c r="BF20" s="9" t="s">
        <v>48</v>
      </c>
      <c r="BG20" s="9" t="s">
        <v>48</v>
      </c>
      <c r="BH20" s="9" t="s">
        <v>48</v>
      </c>
      <c r="BI20" s="9" t="s">
        <v>48</v>
      </c>
      <c r="BJ20" s="9" t="s">
        <v>48</v>
      </c>
      <c r="BK20" s="9" t="s">
        <v>48</v>
      </c>
      <c r="BL20" s="9" t="s">
        <v>141</v>
      </c>
      <c r="BM20" s="9" t="s">
        <v>48</v>
      </c>
      <c r="BN20" s="9" t="s">
        <v>48</v>
      </c>
      <c r="BO20" s="9" t="s">
        <v>48</v>
      </c>
      <c r="BP20" s="9" t="s">
        <v>48</v>
      </c>
      <c r="BQ20" s="9" t="s">
        <v>48</v>
      </c>
    </row>
    <row r="21" spans="1:69" s="42" customFormat="1" ht="31.5" customHeight="1" x14ac:dyDescent="0.25">
      <c r="A21" s="36">
        <v>19</v>
      </c>
      <c r="B21" s="36" t="s">
        <v>113</v>
      </c>
      <c r="C21" s="5">
        <v>202342000470703</v>
      </c>
      <c r="D21" s="37">
        <v>45273</v>
      </c>
      <c r="E21" s="37" t="s">
        <v>41</v>
      </c>
      <c r="F21" s="37" t="s">
        <v>42</v>
      </c>
      <c r="G21" s="37" t="s">
        <v>43</v>
      </c>
      <c r="H21" s="38" t="s">
        <v>107</v>
      </c>
      <c r="I21" s="33" t="s">
        <v>44</v>
      </c>
      <c r="J21" s="6" t="s">
        <v>114</v>
      </c>
      <c r="K21" s="35">
        <v>4422839</v>
      </c>
      <c r="L21" s="36">
        <v>38551</v>
      </c>
      <c r="M21" s="36" t="s">
        <v>46</v>
      </c>
      <c r="N21" s="39">
        <v>43706</v>
      </c>
      <c r="O21" s="36" t="s">
        <v>47</v>
      </c>
      <c r="P21" s="38" t="s">
        <v>154</v>
      </c>
      <c r="Q21" s="40">
        <v>202422002981286</v>
      </c>
      <c r="R21" s="37" t="s">
        <v>46</v>
      </c>
      <c r="S21" s="39">
        <v>45426</v>
      </c>
      <c r="T21" s="36" t="s">
        <v>47</v>
      </c>
      <c r="U21" s="36" t="s">
        <v>53</v>
      </c>
      <c r="V21" s="36" t="s">
        <v>47</v>
      </c>
      <c r="W21" s="36" t="s">
        <v>47</v>
      </c>
      <c r="X21" s="36" t="s">
        <v>47</v>
      </c>
      <c r="Y21" s="36" t="s">
        <v>47</v>
      </c>
      <c r="Z21" s="36" t="s">
        <v>47</v>
      </c>
      <c r="AA21" s="36" t="s">
        <v>47</v>
      </c>
      <c r="AB21" s="36" t="s">
        <v>47</v>
      </c>
      <c r="AC21" s="36" t="s">
        <v>49</v>
      </c>
      <c r="AD21" s="36" t="s">
        <v>72</v>
      </c>
      <c r="AE21" s="36" t="s">
        <v>72</v>
      </c>
      <c r="AF21" s="36" t="s">
        <v>72</v>
      </c>
      <c r="AG21" s="36" t="s">
        <v>72</v>
      </c>
      <c r="AH21" s="36" t="s">
        <v>72</v>
      </c>
      <c r="AI21" s="36" t="s">
        <v>49</v>
      </c>
      <c r="AJ21" s="36" t="s">
        <v>73</v>
      </c>
      <c r="AK21" s="39">
        <v>45550</v>
      </c>
      <c r="AL21" s="38" t="s">
        <v>158</v>
      </c>
      <c r="AM21" s="36">
        <v>0</v>
      </c>
      <c r="AN21" s="38" t="s">
        <v>115</v>
      </c>
      <c r="AO21" s="38" t="s">
        <v>57</v>
      </c>
      <c r="AP21" s="9" t="s">
        <v>48</v>
      </c>
      <c r="AQ21" s="9" t="s">
        <v>48</v>
      </c>
      <c r="AR21" s="9" t="s">
        <v>48</v>
      </c>
      <c r="AS21" s="9" t="s">
        <v>48</v>
      </c>
      <c r="AT21" s="9" t="s">
        <v>141</v>
      </c>
      <c r="AU21" s="6" t="s">
        <v>113</v>
      </c>
      <c r="AV21" s="9" t="s">
        <v>48</v>
      </c>
      <c r="AW21" s="9" t="s">
        <v>141</v>
      </c>
      <c r="AX21" s="9" t="s">
        <v>48</v>
      </c>
      <c r="AY21" s="9" t="s">
        <v>48</v>
      </c>
      <c r="AZ21" s="9" t="s">
        <v>48</v>
      </c>
      <c r="BA21" s="9" t="s">
        <v>48</v>
      </c>
      <c r="BB21" s="9" t="s">
        <v>48</v>
      </c>
      <c r="BC21" s="9" t="s">
        <v>141</v>
      </c>
      <c r="BD21" s="9" t="s">
        <v>48</v>
      </c>
      <c r="BE21" s="9" t="s">
        <v>48</v>
      </c>
      <c r="BF21" s="9" t="s">
        <v>48</v>
      </c>
      <c r="BG21" s="9" t="s">
        <v>48</v>
      </c>
      <c r="BH21" s="9" t="s">
        <v>48</v>
      </c>
      <c r="BI21" s="9" t="s">
        <v>48</v>
      </c>
      <c r="BJ21" s="9" t="s">
        <v>48</v>
      </c>
      <c r="BK21" s="9" t="s">
        <v>48</v>
      </c>
      <c r="BL21" s="9" t="s">
        <v>141</v>
      </c>
      <c r="BM21" s="9" t="s">
        <v>48</v>
      </c>
      <c r="BN21" s="9" t="s">
        <v>48</v>
      </c>
      <c r="BO21" s="9" t="s">
        <v>48</v>
      </c>
      <c r="BP21" s="9" t="s">
        <v>48</v>
      </c>
      <c r="BQ21" s="9" t="s">
        <v>48</v>
      </c>
    </row>
    <row r="22" spans="1:69" s="21" customFormat="1" ht="31.5" customHeight="1" x14ac:dyDescent="0.25">
      <c r="A22" s="9">
        <v>20</v>
      </c>
      <c r="B22" s="9" t="s">
        <v>116</v>
      </c>
      <c r="C22" s="5">
        <v>202342000470703</v>
      </c>
      <c r="D22" s="7">
        <v>45273</v>
      </c>
      <c r="E22" s="7" t="s">
        <v>41</v>
      </c>
      <c r="F22" s="7" t="s">
        <v>42</v>
      </c>
      <c r="G22" s="7" t="s">
        <v>43</v>
      </c>
      <c r="H22" s="6" t="s">
        <v>107</v>
      </c>
      <c r="I22" s="33" t="s">
        <v>44</v>
      </c>
      <c r="J22" s="6" t="s">
        <v>117</v>
      </c>
      <c r="K22" s="35">
        <v>24658770</v>
      </c>
      <c r="L22" s="9">
        <v>38564</v>
      </c>
      <c r="M22" s="9" t="s">
        <v>46</v>
      </c>
      <c r="N22" s="17">
        <v>43706</v>
      </c>
      <c r="O22" s="9" t="s">
        <v>47</v>
      </c>
      <c r="P22" s="6" t="s">
        <v>154</v>
      </c>
      <c r="Q22" s="5" t="s">
        <v>47</v>
      </c>
      <c r="R22" s="7" t="s">
        <v>48</v>
      </c>
      <c r="S22" s="9" t="s">
        <v>47</v>
      </c>
      <c r="T22" s="9" t="s">
        <v>47</v>
      </c>
      <c r="U22" s="9" t="s">
        <v>49</v>
      </c>
      <c r="V22" s="9" t="s">
        <v>47</v>
      </c>
      <c r="W22" s="9" t="s">
        <v>50</v>
      </c>
      <c r="X22" s="18">
        <v>202473000226283</v>
      </c>
      <c r="Y22" s="17">
        <v>45468</v>
      </c>
      <c r="Z22" s="9" t="s">
        <v>51</v>
      </c>
      <c r="AA22" s="9" t="s">
        <v>52</v>
      </c>
      <c r="AB22" s="9" t="s">
        <v>43</v>
      </c>
      <c r="AC22" s="9" t="s">
        <v>53</v>
      </c>
      <c r="AD22" s="18">
        <v>202442000264003</v>
      </c>
      <c r="AE22" s="17">
        <v>45498</v>
      </c>
      <c r="AF22" s="9" t="s">
        <v>41</v>
      </c>
      <c r="AG22" s="9" t="s">
        <v>54</v>
      </c>
      <c r="AH22" s="9" t="s">
        <v>43</v>
      </c>
      <c r="AI22" s="6" t="s">
        <v>55</v>
      </c>
      <c r="AJ22" s="9" t="s">
        <v>41</v>
      </c>
      <c r="AK22" s="17">
        <v>45540</v>
      </c>
      <c r="AL22" s="6" t="s">
        <v>56</v>
      </c>
      <c r="AM22" s="18">
        <v>202442000264003</v>
      </c>
      <c r="AN22" s="6" t="s">
        <v>61</v>
      </c>
      <c r="AO22" s="6" t="s">
        <v>57</v>
      </c>
      <c r="AP22" s="9" t="s">
        <v>48</v>
      </c>
      <c r="AQ22" s="9" t="s">
        <v>48</v>
      </c>
      <c r="AR22" s="9" t="s">
        <v>48</v>
      </c>
      <c r="AS22" s="9" t="s">
        <v>48</v>
      </c>
      <c r="AT22" s="9" t="s">
        <v>141</v>
      </c>
      <c r="AU22" s="6" t="s">
        <v>116</v>
      </c>
      <c r="AV22" s="9" t="s">
        <v>48</v>
      </c>
      <c r="AW22" s="9" t="s">
        <v>141</v>
      </c>
      <c r="AX22" s="9" t="s">
        <v>48</v>
      </c>
      <c r="AY22" s="9" t="s">
        <v>48</v>
      </c>
      <c r="AZ22" s="9" t="s">
        <v>48</v>
      </c>
      <c r="BA22" s="9" t="s">
        <v>48</v>
      </c>
      <c r="BB22" s="9" t="s">
        <v>48</v>
      </c>
      <c r="BC22" s="9" t="s">
        <v>141</v>
      </c>
      <c r="BD22" s="9" t="s">
        <v>48</v>
      </c>
      <c r="BE22" s="9" t="s">
        <v>48</v>
      </c>
      <c r="BF22" s="9" t="s">
        <v>48</v>
      </c>
      <c r="BG22" s="9" t="s">
        <v>48</v>
      </c>
      <c r="BH22" s="9" t="s">
        <v>48</v>
      </c>
      <c r="BI22" s="9" t="s">
        <v>48</v>
      </c>
      <c r="BJ22" s="9" t="s">
        <v>48</v>
      </c>
      <c r="BK22" s="9" t="s">
        <v>48</v>
      </c>
      <c r="BL22" s="9" t="s">
        <v>141</v>
      </c>
      <c r="BM22" s="9" t="s">
        <v>48</v>
      </c>
      <c r="BN22" s="9" t="s">
        <v>48</v>
      </c>
      <c r="BO22" s="9" t="s">
        <v>48</v>
      </c>
      <c r="BP22" s="9" t="s">
        <v>48</v>
      </c>
      <c r="BQ22" s="9" t="s">
        <v>48</v>
      </c>
    </row>
    <row r="23" spans="1:69" s="21" customFormat="1" ht="31.5" customHeight="1" x14ac:dyDescent="0.25">
      <c r="A23" s="9">
        <v>21</v>
      </c>
      <c r="B23" s="9" t="s">
        <v>118</v>
      </c>
      <c r="C23" s="5">
        <v>202342000470703</v>
      </c>
      <c r="D23" s="7">
        <v>45273</v>
      </c>
      <c r="E23" s="7" t="s">
        <v>41</v>
      </c>
      <c r="F23" s="7" t="s">
        <v>42</v>
      </c>
      <c r="G23" s="7" t="s">
        <v>43</v>
      </c>
      <c r="H23" s="6" t="s">
        <v>119</v>
      </c>
      <c r="I23" s="33" t="s">
        <v>44</v>
      </c>
      <c r="J23" s="6" t="s">
        <v>120</v>
      </c>
      <c r="K23" s="35">
        <v>4422369</v>
      </c>
      <c r="L23" s="9">
        <v>38566</v>
      </c>
      <c r="M23" s="9" t="s">
        <v>46</v>
      </c>
      <c r="N23" s="17">
        <v>43706</v>
      </c>
      <c r="O23" s="9" t="s">
        <v>47</v>
      </c>
      <c r="P23" s="6" t="s">
        <v>154</v>
      </c>
      <c r="Q23" s="5">
        <v>202422003001116</v>
      </c>
      <c r="R23" s="7" t="s">
        <v>46</v>
      </c>
      <c r="S23" s="17">
        <v>45427</v>
      </c>
      <c r="T23" s="9" t="s">
        <v>47</v>
      </c>
      <c r="U23" s="9" t="s">
        <v>53</v>
      </c>
      <c r="V23" s="9" t="s">
        <v>47</v>
      </c>
      <c r="W23" s="9" t="s">
        <v>50</v>
      </c>
      <c r="X23" s="18">
        <v>202473000226283</v>
      </c>
      <c r="Y23" s="17">
        <v>45468</v>
      </c>
      <c r="Z23" s="9" t="s">
        <v>51</v>
      </c>
      <c r="AA23" s="9" t="s">
        <v>52</v>
      </c>
      <c r="AB23" s="9" t="s">
        <v>43</v>
      </c>
      <c r="AC23" s="9" t="s">
        <v>53</v>
      </c>
      <c r="AD23" s="18">
        <v>202442000264003</v>
      </c>
      <c r="AE23" s="17">
        <v>45498</v>
      </c>
      <c r="AF23" s="9" t="s">
        <v>41</v>
      </c>
      <c r="AG23" s="9" t="s">
        <v>54</v>
      </c>
      <c r="AH23" s="9" t="s">
        <v>43</v>
      </c>
      <c r="AI23" s="6" t="s">
        <v>55</v>
      </c>
      <c r="AJ23" s="9" t="s">
        <v>41</v>
      </c>
      <c r="AK23" s="17">
        <v>45540</v>
      </c>
      <c r="AL23" s="6" t="s">
        <v>56</v>
      </c>
      <c r="AM23" s="18">
        <v>202442000264003</v>
      </c>
      <c r="AN23" s="6" t="s">
        <v>61</v>
      </c>
      <c r="AO23" s="6" t="s">
        <v>57</v>
      </c>
      <c r="AP23" s="9" t="s">
        <v>48</v>
      </c>
      <c r="AQ23" s="9" t="s">
        <v>48</v>
      </c>
      <c r="AR23" s="9" t="s">
        <v>48</v>
      </c>
      <c r="AS23" s="9" t="s">
        <v>48</v>
      </c>
      <c r="AT23" s="9" t="s">
        <v>141</v>
      </c>
      <c r="AU23" s="6" t="s">
        <v>118</v>
      </c>
      <c r="AV23" s="9" t="s">
        <v>48</v>
      </c>
      <c r="AW23" s="9" t="s">
        <v>141</v>
      </c>
      <c r="AX23" s="9" t="s">
        <v>48</v>
      </c>
      <c r="AY23" s="9" t="s">
        <v>48</v>
      </c>
      <c r="AZ23" s="9" t="s">
        <v>48</v>
      </c>
      <c r="BA23" s="9" t="s">
        <v>48</v>
      </c>
      <c r="BB23" s="9" t="s">
        <v>48</v>
      </c>
      <c r="BC23" s="9" t="s">
        <v>141</v>
      </c>
      <c r="BD23" s="9" t="s">
        <v>48</v>
      </c>
      <c r="BE23" s="9" t="s">
        <v>48</v>
      </c>
      <c r="BF23" s="9" t="s">
        <v>48</v>
      </c>
      <c r="BG23" s="9" t="s">
        <v>48</v>
      </c>
      <c r="BH23" s="9" t="s">
        <v>48</v>
      </c>
      <c r="BI23" s="9" t="s">
        <v>48</v>
      </c>
      <c r="BJ23" s="9" t="s">
        <v>48</v>
      </c>
      <c r="BK23" s="9" t="s">
        <v>48</v>
      </c>
      <c r="BL23" s="9" t="s">
        <v>141</v>
      </c>
      <c r="BM23" s="9" t="s">
        <v>48</v>
      </c>
      <c r="BN23" s="9" t="s">
        <v>48</v>
      </c>
      <c r="BO23" s="9" t="s">
        <v>48</v>
      </c>
      <c r="BP23" s="9" t="s">
        <v>48</v>
      </c>
      <c r="BQ23" s="9" t="s">
        <v>48</v>
      </c>
    </row>
    <row r="24" spans="1:69" s="21" customFormat="1" ht="31.5" customHeight="1" x14ac:dyDescent="0.25">
      <c r="A24" s="9">
        <v>22</v>
      </c>
      <c r="B24" s="9" t="s">
        <v>121</v>
      </c>
      <c r="C24" s="5">
        <v>202342000470703</v>
      </c>
      <c r="D24" s="7">
        <v>45273</v>
      </c>
      <c r="E24" s="7" t="s">
        <v>41</v>
      </c>
      <c r="F24" s="7" t="s">
        <v>42</v>
      </c>
      <c r="G24" s="7" t="s">
        <v>43</v>
      </c>
      <c r="H24" s="6" t="s">
        <v>107</v>
      </c>
      <c r="I24" s="33" t="s">
        <v>44</v>
      </c>
      <c r="J24" s="6" t="s">
        <v>122</v>
      </c>
      <c r="K24" s="35">
        <v>16209169</v>
      </c>
      <c r="L24" s="9">
        <v>38570</v>
      </c>
      <c r="M24" s="9" t="s">
        <v>46</v>
      </c>
      <c r="N24" s="17">
        <v>43706</v>
      </c>
      <c r="O24" s="9" t="s">
        <v>47</v>
      </c>
      <c r="P24" s="6" t="s">
        <v>154</v>
      </c>
      <c r="Q24" s="5" t="s">
        <v>47</v>
      </c>
      <c r="R24" s="7" t="s">
        <v>48</v>
      </c>
      <c r="S24" s="9" t="s">
        <v>47</v>
      </c>
      <c r="T24" s="9" t="s">
        <v>47</v>
      </c>
      <c r="U24" s="6" t="s">
        <v>49</v>
      </c>
      <c r="V24" s="9" t="s">
        <v>47</v>
      </c>
      <c r="W24" s="9" t="s">
        <v>50</v>
      </c>
      <c r="X24" s="18">
        <v>202473000226283</v>
      </c>
      <c r="Y24" s="17">
        <v>45468</v>
      </c>
      <c r="Z24" s="9" t="s">
        <v>51</v>
      </c>
      <c r="AA24" s="9" t="s">
        <v>52</v>
      </c>
      <c r="AB24" s="9" t="s">
        <v>43</v>
      </c>
      <c r="AC24" s="9" t="s">
        <v>53</v>
      </c>
      <c r="AD24" s="18">
        <v>202442000264003</v>
      </c>
      <c r="AE24" s="17">
        <v>45498</v>
      </c>
      <c r="AF24" s="9" t="s">
        <v>41</v>
      </c>
      <c r="AG24" s="9" t="s">
        <v>54</v>
      </c>
      <c r="AH24" s="9" t="s">
        <v>43</v>
      </c>
      <c r="AI24" s="6" t="s">
        <v>55</v>
      </c>
      <c r="AJ24" s="9" t="s">
        <v>41</v>
      </c>
      <c r="AK24" s="17">
        <v>45540</v>
      </c>
      <c r="AL24" s="6" t="s">
        <v>56</v>
      </c>
      <c r="AM24" s="18">
        <v>202442000264003</v>
      </c>
      <c r="AN24" s="6" t="s">
        <v>61</v>
      </c>
      <c r="AO24" s="6" t="s">
        <v>57</v>
      </c>
      <c r="AP24" s="9" t="s">
        <v>48</v>
      </c>
      <c r="AQ24" s="9" t="s">
        <v>48</v>
      </c>
      <c r="AR24" s="9" t="s">
        <v>48</v>
      </c>
      <c r="AS24" s="9" t="s">
        <v>48</v>
      </c>
      <c r="AT24" s="9" t="s">
        <v>141</v>
      </c>
      <c r="AU24" s="6" t="s">
        <v>121</v>
      </c>
      <c r="AV24" s="9" t="s">
        <v>48</v>
      </c>
      <c r="AW24" s="9" t="s">
        <v>141</v>
      </c>
      <c r="AX24" s="9" t="s">
        <v>48</v>
      </c>
      <c r="AY24" s="9" t="s">
        <v>48</v>
      </c>
      <c r="AZ24" s="9" t="s">
        <v>48</v>
      </c>
      <c r="BA24" s="9" t="s">
        <v>48</v>
      </c>
      <c r="BB24" s="9" t="s">
        <v>48</v>
      </c>
      <c r="BC24" s="9" t="s">
        <v>141</v>
      </c>
      <c r="BD24" s="9" t="s">
        <v>48</v>
      </c>
      <c r="BE24" s="9" t="s">
        <v>48</v>
      </c>
      <c r="BF24" s="9" t="s">
        <v>48</v>
      </c>
      <c r="BG24" s="9" t="s">
        <v>48</v>
      </c>
      <c r="BH24" s="9" t="s">
        <v>48</v>
      </c>
      <c r="BI24" s="9" t="s">
        <v>48</v>
      </c>
      <c r="BJ24" s="9" t="s">
        <v>48</v>
      </c>
      <c r="BK24" s="9" t="s">
        <v>48</v>
      </c>
      <c r="BL24" s="9" t="s">
        <v>141</v>
      </c>
      <c r="BM24" s="9" t="s">
        <v>48</v>
      </c>
      <c r="BN24" s="9" t="s">
        <v>48</v>
      </c>
      <c r="BO24" s="9" t="s">
        <v>48</v>
      </c>
      <c r="BP24" s="9" t="s">
        <v>48</v>
      </c>
      <c r="BQ24" s="9" t="s">
        <v>48</v>
      </c>
    </row>
    <row r="25" spans="1:69" s="21" customFormat="1" ht="31.5" customHeight="1" x14ac:dyDescent="0.25">
      <c r="A25" s="9">
        <v>23</v>
      </c>
      <c r="B25" s="9" t="s">
        <v>123</v>
      </c>
      <c r="C25" s="5">
        <v>202342000470703</v>
      </c>
      <c r="D25" s="7">
        <v>45273</v>
      </c>
      <c r="E25" s="7" t="s">
        <v>41</v>
      </c>
      <c r="F25" s="7" t="s">
        <v>42</v>
      </c>
      <c r="G25" s="7" t="s">
        <v>43</v>
      </c>
      <c r="H25" s="6" t="s">
        <v>159</v>
      </c>
      <c r="I25" s="33" t="s">
        <v>44</v>
      </c>
      <c r="J25" s="6" t="s">
        <v>124</v>
      </c>
      <c r="K25" s="35">
        <v>12105631</v>
      </c>
      <c r="L25" s="9">
        <v>157729</v>
      </c>
      <c r="M25" s="9" t="s">
        <v>46</v>
      </c>
      <c r="N25" s="17">
        <v>43777</v>
      </c>
      <c r="O25" s="9" t="s">
        <v>47</v>
      </c>
      <c r="P25" s="6" t="s">
        <v>154</v>
      </c>
      <c r="Q25" s="5">
        <v>202422002516746</v>
      </c>
      <c r="R25" s="9" t="s">
        <v>46</v>
      </c>
      <c r="S25" s="17">
        <v>45394</v>
      </c>
      <c r="T25" s="9" t="s">
        <v>47</v>
      </c>
      <c r="U25" s="9" t="s">
        <v>53</v>
      </c>
      <c r="V25" s="9" t="s">
        <v>47</v>
      </c>
      <c r="W25" s="9" t="s">
        <v>50</v>
      </c>
      <c r="X25" s="18">
        <v>202473000226283</v>
      </c>
      <c r="Y25" s="17">
        <v>45468</v>
      </c>
      <c r="Z25" s="9" t="s">
        <v>51</v>
      </c>
      <c r="AA25" s="9" t="s">
        <v>52</v>
      </c>
      <c r="AB25" s="9" t="s">
        <v>43</v>
      </c>
      <c r="AC25" s="9" t="s">
        <v>53</v>
      </c>
      <c r="AD25" s="18">
        <v>202442000264003</v>
      </c>
      <c r="AE25" s="17">
        <v>45498</v>
      </c>
      <c r="AF25" s="9" t="s">
        <v>41</v>
      </c>
      <c r="AG25" s="9" t="s">
        <v>54</v>
      </c>
      <c r="AH25" s="9" t="s">
        <v>43</v>
      </c>
      <c r="AI25" s="6" t="s">
        <v>55</v>
      </c>
      <c r="AJ25" s="9" t="s">
        <v>41</v>
      </c>
      <c r="AK25" s="17">
        <v>45540</v>
      </c>
      <c r="AL25" s="6" t="s">
        <v>56</v>
      </c>
      <c r="AM25" s="18">
        <v>202442000264003</v>
      </c>
      <c r="AN25" s="6" t="s">
        <v>61</v>
      </c>
      <c r="AO25" s="6" t="s">
        <v>57</v>
      </c>
      <c r="AP25" s="9" t="s">
        <v>48</v>
      </c>
      <c r="AQ25" s="9" t="s">
        <v>48</v>
      </c>
      <c r="AR25" s="9" t="s">
        <v>48</v>
      </c>
      <c r="AS25" s="9" t="s">
        <v>48</v>
      </c>
      <c r="AT25" s="9" t="s">
        <v>141</v>
      </c>
      <c r="AU25" s="6" t="s">
        <v>123</v>
      </c>
      <c r="AV25" s="9" t="s">
        <v>48</v>
      </c>
      <c r="AW25" s="9" t="s">
        <v>141</v>
      </c>
      <c r="AX25" s="9" t="s">
        <v>48</v>
      </c>
      <c r="AY25" s="9" t="s">
        <v>48</v>
      </c>
      <c r="AZ25" s="9" t="s">
        <v>48</v>
      </c>
      <c r="BA25" s="9" t="s">
        <v>48</v>
      </c>
      <c r="BB25" s="9" t="s">
        <v>48</v>
      </c>
      <c r="BC25" s="9" t="s">
        <v>141</v>
      </c>
      <c r="BD25" s="9" t="s">
        <v>48</v>
      </c>
      <c r="BE25" s="9" t="s">
        <v>48</v>
      </c>
      <c r="BF25" s="9" t="s">
        <v>48</v>
      </c>
      <c r="BG25" s="9" t="s">
        <v>48</v>
      </c>
      <c r="BH25" s="9" t="s">
        <v>48</v>
      </c>
      <c r="BI25" s="9" t="s">
        <v>48</v>
      </c>
      <c r="BJ25" s="9" t="s">
        <v>48</v>
      </c>
      <c r="BK25" s="9" t="s">
        <v>48</v>
      </c>
      <c r="BL25" s="9" t="s">
        <v>141</v>
      </c>
      <c r="BM25" s="9" t="s">
        <v>48</v>
      </c>
      <c r="BN25" s="9" t="s">
        <v>48</v>
      </c>
      <c r="BO25" s="9" t="s">
        <v>48</v>
      </c>
      <c r="BP25" s="9" t="s">
        <v>48</v>
      </c>
      <c r="BQ25" s="9" t="s">
        <v>48</v>
      </c>
    </row>
    <row r="26" spans="1:69" s="21" customFormat="1" ht="31.5" customHeight="1" x14ac:dyDescent="0.25">
      <c r="A26" s="9">
        <v>24</v>
      </c>
      <c r="B26" s="9" t="s">
        <v>125</v>
      </c>
      <c r="C26" s="5">
        <v>202342000470703</v>
      </c>
      <c r="D26" s="7">
        <v>45273</v>
      </c>
      <c r="E26" s="7" t="s">
        <v>41</v>
      </c>
      <c r="F26" s="7" t="s">
        <v>42</v>
      </c>
      <c r="G26" s="7" t="s">
        <v>43</v>
      </c>
      <c r="H26" s="6" t="s">
        <v>159</v>
      </c>
      <c r="I26" s="33" t="s">
        <v>44</v>
      </c>
      <c r="J26" s="6" t="s">
        <v>124</v>
      </c>
      <c r="K26" s="35">
        <v>12105631</v>
      </c>
      <c r="L26" s="9">
        <v>157730</v>
      </c>
      <c r="M26" s="9" t="s">
        <v>46</v>
      </c>
      <c r="N26" s="17">
        <v>43777</v>
      </c>
      <c r="O26" s="9" t="s">
        <v>47</v>
      </c>
      <c r="P26" s="6" t="s">
        <v>154</v>
      </c>
      <c r="Q26" s="5">
        <v>202422002615236</v>
      </c>
      <c r="R26" s="9" t="s">
        <v>46</v>
      </c>
      <c r="S26" s="17">
        <v>45400</v>
      </c>
      <c r="T26" s="9" t="s">
        <v>47</v>
      </c>
      <c r="U26" s="9" t="s">
        <v>53</v>
      </c>
      <c r="V26" s="9" t="s">
        <v>47</v>
      </c>
      <c r="W26" s="9" t="s">
        <v>50</v>
      </c>
      <c r="X26" s="18">
        <v>202473000226283</v>
      </c>
      <c r="Y26" s="17">
        <v>45468</v>
      </c>
      <c r="Z26" s="9" t="s">
        <v>51</v>
      </c>
      <c r="AA26" s="9" t="s">
        <v>52</v>
      </c>
      <c r="AB26" s="9" t="s">
        <v>43</v>
      </c>
      <c r="AC26" s="9" t="s">
        <v>53</v>
      </c>
      <c r="AD26" s="18">
        <v>202442000264003</v>
      </c>
      <c r="AE26" s="17">
        <v>45498</v>
      </c>
      <c r="AF26" s="9" t="s">
        <v>41</v>
      </c>
      <c r="AG26" s="9" t="s">
        <v>54</v>
      </c>
      <c r="AH26" s="9" t="s">
        <v>43</v>
      </c>
      <c r="AI26" s="6" t="s">
        <v>55</v>
      </c>
      <c r="AJ26" s="9" t="s">
        <v>41</v>
      </c>
      <c r="AK26" s="17">
        <v>45540</v>
      </c>
      <c r="AL26" s="6" t="s">
        <v>56</v>
      </c>
      <c r="AM26" s="18">
        <v>202442000264003</v>
      </c>
      <c r="AN26" s="6" t="s">
        <v>61</v>
      </c>
      <c r="AO26" s="6" t="s">
        <v>57</v>
      </c>
      <c r="AP26" s="9" t="s">
        <v>48</v>
      </c>
      <c r="AQ26" s="9" t="s">
        <v>48</v>
      </c>
      <c r="AR26" s="9" t="s">
        <v>48</v>
      </c>
      <c r="AS26" s="9" t="s">
        <v>48</v>
      </c>
      <c r="AT26" s="9" t="s">
        <v>141</v>
      </c>
      <c r="AU26" s="6" t="s">
        <v>125</v>
      </c>
      <c r="AV26" s="9" t="s">
        <v>48</v>
      </c>
      <c r="AW26" s="9" t="s">
        <v>141</v>
      </c>
      <c r="AX26" s="9" t="s">
        <v>48</v>
      </c>
      <c r="AY26" s="9" t="s">
        <v>48</v>
      </c>
      <c r="AZ26" s="9" t="s">
        <v>48</v>
      </c>
      <c r="BA26" s="9" t="s">
        <v>48</v>
      </c>
      <c r="BB26" s="9" t="s">
        <v>48</v>
      </c>
      <c r="BC26" s="9" t="s">
        <v>141</v>
      </c>
      <c r="BD26" s="9" t="s">
        <v>48</v>
      </c>
      <c r="BE26" s="9" t="s">
        <v>48</v>
      </c>
      <c r="BF26" s="9" t="s">
        <v>48</v>
      </c>
      <c r="BG26" s="9" t="s">
        <v>48</v>
      </c>
      <c r="BH26" s="9" t="s">
        <v>48</v>
      </c>
      <c r="BI26" s="9" t="s">
        <v>48</v>
      </c>
      <c r="BJ26" s="9" t="s">
        <v>48</v>
      </c>
      <c r="BK26" s="9" t="s">
        <v>48</v>
      </c>
      <c r="BL26" s="9" t="s">
        <v>141</v>
      </c>
      <c r="BM26" s="9" t="s">
        <v>48</v>
      </c>
      <c r="BN26" s="9" t="s">
        <v>48</v>
      </c>
      <c r="BO26" s="9" t="s">
        <v>48</v>
      </c>
      <c r="BP26" s="9" t="s">
        <v>48</v>
      </c>
      <c r="BQ26" s="9" t="s">
        <v>48</v>
      </c>
    </row>
    <row r="27" spans="1:69" s="21" customFormat="1" ht="31.5" customHeight="1" x14ac:dyDescent="0.25">
      <c r="A27" s="9">
        <v>25</v>
      </c>
      <c r="B27" s="9" t="s">
        <v>126</v>
      </c>
      <c r="C27" s="5">
        <v>202342000470703</v>
      </c>
      <c r="D27" s="7">
        <v>45273</v>
      </c>
      <c r="E27" s="7" t="s">
        <v>41</v>
      </c>
      <c r="F27" s="7" t="s">
        <v>42</v>
      </c>
      <c r="G27" s="7" t="s">
        <v>43</v>
      </c>
      <c r="H27" s="6" t="s">
        <v>127</v>
      </c>
      <c r="I27" s="33" t="s">
        <v>44</v>
      </c>
      <c r="J27" s="6" t="s">
        <v>128</v>
      </c>
      <c r="K27" s="35">
        <v>24685047</v>
      </c>
      <c r="L27" s="9">
        <v>157731</v>
      </c>
      <c r="M27" s="9" t="s">
        <v>46</v>
      </c>
      <c r="N27" s="17">
        <v>43781</v>
      </c>
      <c r="O27" s="9" t="s">
        <v>47</v>
      </c>
      <c r="P27" s="6" t="s">
        <v>154</v>
      </c>
      <c r="Q27" s="5">
        <v>202422006208906</v>
      </c>
      <c r="R27" s="9" t="s">
        <v>46</v>
      </c>
      <c r="S27" s="17">
        <v>45632</v>
      </c>
      <c r="T27" s="9" t="s">
        <v>47</v>
      </c>
      <c r="U27" s="9" t="s">
        <v>53</v>
      </c>
      <c r="V27" s="9" t="s">
        <v>47</v>
      </c>
      <c r="W27" s="9" t="s">
        <v>50</v>
      </c>
      <c r="X27" s="18">
        <v>202473000226283</v>
      </c>
      <c r="Y27" s="17">
        <v>45468</v>
      </c>
      <c r="Z27" s="9" t="s">
        <v>51</v>
      </c>
      <c r="AA27" s="9" t="s">
        <v>52</v>
      </c>
      <c r="AB27" s="9" t="s">
        <v>129</v>
      </c>
      <c r="AC27" s="9" t="s">
        <v>130</v>
      </c>
      <c r="AD27" s="18">
        <v>202442000264003</v>
      </c>
      <c r="AE27" s="17">
        <v>45498</v>
      </c>
      <c r="AF27" s="9" t="s">
        <v>41</v>
      </c>
      <c r="AG27" s="9" t="s">
        <v>54</v>
      </c>
      <c r="AH27" s="9" t="s">
        <v>43</v>
      </c>
      <c r="AI27" s="6" t="s">
        <v>55</v>
      </c>
      <c r="AJ27" s="9" t="s">
        <v>41</v>
      </c>
      <c r="AK27" s="17">
        <v>45632</v>
      </c>
      <c r="AL27" s="6" t="s">
        <v>56</v>
      </c>
      <c r="AM27" s="18">
        <v>202422010734291</v>
      </c>
      <c r="AN27" s="6" t="s">
        <v>131</v>
      </c>
      <c r="AO27" s="6" t="s">
        <v>57</v>
      </c>
      <c r="AP27" s="9" t="s">
        <v>48</v>
      </c>
      <c r="AQ27" s="9" t="s">
        <v>48</v>
      </c>
      <c r="AR27" s="9" t="s">
        <v>48</v>
      </c>
      <c r="AS27" s="9" t="s">
        <v>48</v>
      </c>
      <c r="AT27" s="9" t="s">
        <v>141</v>
      </c>
      <c r="AU27" s="6" t="s">
        <v>126</v>
      </c>
      <c r="AV27" s="9" t="s">
        <v>48</v>
      </c>
      <c r="AW27" s="9" t="s">
        <v>141</v>
      </c>
      <c r="AX27" s="9" t="s">
        <v>48</v>
      </c>
      <c r="AY27" s="9" t="s">
        <v>48</v>
      </c>
      <c r="AZ27" s="9" t="s">
        <v>48</v>
      </c>
      <c r="BA27" s="9" t="s">
        <v>48</v>
      </c>
      <c r="BB27" s="9" t="s">
        <v>48</v>
      </c>
      <c r="BC27" s="9" t="s">
        <v>141</v>
      </c>
      <c r="BD27" s="9" t="s">
        <v>48</v>
      </c>
      <c r="BE27" s="9" t="s">
        <v>48</v>
      </c>
      <c r="BF27" s="9" t="s">
        <v>48</v>
      </c>
      <c r="BG27" s="9" t="s">
        <v>48</v>
      </c>
      <c r="BH27" s="9" t="s">
        <v>48</v>
      </c>
      <c r="BI27" s="9" t="s">
        <v>48</v>
      </c>
      <c r="BJ27" s="9" t="s">
        <v>48</v>
      </c>
      <c r="BK27" s="9" t="s">
        <v>48</v>
      </c>
      <c r="BL27" s="9" t="s">
        <v>141</v>
      </c>
      <c r="BM27" s="9" t="s">
        <v>48</v>
      </c>
      <c r="BN27" s="9" t="s">
        <v>48</v>
      </c>
      <c r="BO27" s="9" t="s">
        <v>48</v>
      </c>
      <c r="BP27" s="9" t="s">
        <v>48</v>
      </c>
      <c r="BQ27" s="9" t="s">
        <v>48</v>
      </c>
    </row>
    <row r="28" spans="1:69" s="21" customFormat="1" ht="31.5" customHeight="1" x14ac:dyDescent="0.25">
      <c r="A28" s="9">
        <v>26</v>
      </c>
      <c r="B28" s="9" t="s">
        <v>132</v>
      </c>
      <c r="C28" s="5">
        <v>202342000470703</v>
      </c>
      <c r="D28" s="7">
        <v>45273</v>
      </c>
      <c r="E28" s="7" t="s">
        <v>41</v>
      </c>
      <c r="F28" s="7" t="s">
        <v>42</v>
      </c>
      <c r="G28" s="7" t="s">
        <v>43</v>
      </c>
      <c r="H28" s="9" t="s">
        <v>53</v>
      </c>
      <c r="I28" s="33" t="s">
        <v>44</v>
      </c>
      <c r="J28" s="6" t="s">
        <v>133</v>
      </c>
      <c r="K28" s="35">
        <v>14211441</v>
      </c>
      <c r="L28" s="9">
        <v>157853</v>
      </c>
      <c r="M28" s="9" t="s">
        <v>46</v>
      </c>
      <c r="N28" s="17">
        <v>44104</v>
      </c>
      <c r="O28" s="9" t="s">
        <v>47</v>
      </c>
      <c r="P28" s="6" t="s">
        <v>154</v>
      </c>
      <c r="Q28" s="5">
        <v>202422002573146</v>
      </c>
      <c r="R28" s="9" t="s">
        <v>46</v>
      </c>
      <c r="S28" s="17">
        <v>45397</v>
      </c>
      <c r="T28" s="9" t="s">
        <v>47</v>
      </c>
      <c r="U28" s="9" t="s">
        <v>53</v>
      </c>
      <c r="V28" s="9" t="s">
        <v>47</v>
      </c>
      <c r="W28" s="9" t="s">
        <v>50</v>
      </c>
      <c r="X28" s="18">
        <v>202473000226283</v>
      </c>
      <c r="Y28" s="17">
        <v>45468</v>
      </c>
      <c r="Z28" s="9" t="s">
        <v>51</v>
      </c>
      <c r="AA28" s="9" t="s">
        <v>52</v>
      </c>
      <c r="AB28" s="9" t="s">
        <v>43</v>
      </c>
      <c r="AC28" s="9" t="s">
        <v>53</v>
      </c>
      <c r="AD28" s="18">
        <v>202442000264003</v>
      </c>
      <c r="AE28" s="17">
        <v>45498</v>
      </c>
      <c r="AF28" s="9" t="s">
        <v>41</v>
      </c>
      <c r="AG28" s="9" t="s">
        <v>54</v>
      </c>
      <c r="AH28" s="9" t="s">
        <v>43</v>
      </c>
      <c r="AI28" s="6" t="s">
        <v>55</v>
      </c>
      <c r="AJ28" s="9" t="s">
        <v>41</v>
      </c>
      <c r="AK28" s="17">
        <v>45540</v>
      </c>
      <c r="AL28" s="6" t="s">
        <v>56</v>
      </c>
      <c r="AM28" s="18">
        <v>202442000264003</v>
      </c>
      <c r="AN28" s="6" t="s">
        <v>61</v>
      </c>
      <c r="AO28" s="6" t="s">
        <v>57</v>
      </c>
      <c r="AP28" s="9" t="s">
        <v>48</v>
      </c>
      <c r="AQ28" s="9" t="s">
        <v>48</v>
      </c>
      <c r="AR28" s="9" t="s">
        <v>48</v>
      </c>
      <c r="AS28" s="9" t="s">
        <v>48</v>
      </c>
      <c r="AT28" s="9" t="s">
        <v>141</v>
      </c>
      <c r="AU28" s="6" t="s">
        <v>132</v>
      </c>
      <c r="AV28" s="9" t="s">
        <v>48</v>
      </c>
      <c r="AW28" s="9" t="s">
        <v>141</v>
      </c>
      <c r="AX28" s="9" t="s">
        <v>48</v>
      </c>
      <c r="AY28" s="9" t="s">
        <v>48</v>
      </c>
      <c r="AZ28" s="9" t="s">
        <v>48</v>
      </c>
      <c r="BA28" s="9" t="s">
        <v>48</v>
      </c>
      <c r="BB28" s="9" t="s">
        <v>48</v>
      </c>
      <c r="BC28" s="9" t="s">
        <v>141</v>
      </c>
      <c r="BD28" s="9" t="s">
        <v>48</v>
      </c>
      <c r="BE28" s="9" t="s">
        <v>48</v>
      </c>
      <c r="BF28" s="9" t="s">
        <v>48</v>
      </c>
      <c r="BG28" s="9" t="s">
        <v>48</v>
      </c>
      <c r="BH28" s="9" t="s">
        <v>48</v>
      </c>
      <c r="BI28" s="9" t="s">
        <v>48</v>
      </c>
      <c r="BJ28" s="9" t="s">
        <v>48</v>
      </c>
      <c r="BK28" s="9" t="s">
        <v>48</v>
      </c>
      <c r="BL28" s="9" t="s">
        <v>141</v>
      </c>
      <c r="BM28" s="9" t="s">
        <v>48</v>
      </c>
      <c r="BN28" s="9" t="s">
        <v>48</v>
      </c>
      <c r="BO28" s="9" t="s">
        <v>48</v>
      </c>
      <c r="BP28" s="9" t="s">
        <v>48</v>
      </c>
      <c r="BQ28" s="9" t="s">
        <v>48</v>
      </c>
    </row>
    <row r="29" spans="1:69" s="21" customFormat="1" ht="31.5" customHeight="1" x14ac:dyDescent="0.25">
      <c r="A29" s="9">
        <v>27</v>
      </c>
      <c r="B29" s="9" t="s">
        <v>134</v>
      </c>
      <c r="C29" s="5">
        <v>202342000470703</v>
      </c>
      <c r="D29" s="7">
        <v>45273</v>
      </c>
      <c r="E29" s="7" t="s">
        <v>41</v>
      </c>
      <c r="F29" s="7" t="s">
        <v>42</v>
      </c>
      <c r="G29" s="7" t="s">
        <v>43</v>
      </c>
      <c r="H29" s="6" t="s">
        <v>135</v>
      </c>
      <c r="I29" s="33" t="s">
        <v>44</v>
      </c>
      <c r="J29" s="6" t="s">
        <v>133</v>
      </c>
      <c r="K29" s="35">
        <v>14211441</v>
      </c>
      <c r="L29" s="9">
        <v>157750</v>
      </c>
      <c r="M29" s="9" t="s">
        <v>46</v>
      </c>
      <c r="N29" s="17">
        <v>43803</v>
      </c>
      <c r="O29" s="9" t="s">
        <v>47</v>
      </c>
      <c r="P29" s="6" t="s">
        <v>154</v>
      </c>
      <c r="Q29" s="5">
        <v>202422002570536</v>
      </c>
      <c r="R29" s="9" t="s">
        <v>46</v>
      </c>
      <c r="S29" s="17">
        <v>45397</v>
      </c>
      <c r="T29" s="9" t="s">
        <v>47</v>
      </c>
      <c r="U29" s="9" t="s">
        <v>53</v>
      </c>
      <c r="V29" s="9" t="s">
        <v>47</v>
      </c>
      <c r="W29" s="9" t="s">
        <v>50</v>
      </c>
      <c r="X29" s="18">
        <v>202473000226283</v>
      </c>
      <c r="Y29" s="17">
        <v>45468</v>
      </c>
      <c r="Z29" s="9" t="s">
        <v>51</v>
      </c>
      <c r="AA29" s="9" t="s">
        <v>52</v>
      </c>
      <c r="AB29" s="9" t="s">
        <v>43</v>
      </c>
      <c r="AC29" s="9" t="s">
        <v>53</v>
      </c>
      <c r="AD29" s="18">
        <v>202442000264003</v>
      </c>
      <c r="AE29" s="17">
        <v>45498</v>
      </c>
      <c r="AF29" s="9" t="s">
        <v>41</v>
      </c>
      <c r="AG29" s="9" t="s">
        <v>54</v>
      </c>
      <c r="AH29" s="9" t="s">
        <v>43</v>
      </c>
      <c r="AI29" s="6" t="s">
        <v>55</v>
      </c>
      <c r="AJ29" s="9" t="s">
        <v>41</v>
      </c>
      <c r="AK29" s="17">
        <v>45540</v>
      </c>
      <c r="AL29" s="6" t="s">
        <v>56</v>
      </c>
      <c r="AM29" s="18">
        <v>202442000264003</v>
      </c>
      <c r="AN29" s="6" t="s">
        <v>61</v>
      </c>
      <c r="AO29" s="6" t="s">
        <v>57</v>
      </c>
      <c r="AP29" s="9" t="s">
        <v>48</v>
      </c>
      <c r="AQ29" s="9" t="s">
        <v>48</v>
      </c>
      <c r="AR29" s="9" t="s">
        <v>48</v>
      </c>
      <c r="AS29" s="9" t="s">
        <v>48</v>
      </c>
      <c r="AT29" s="9" t="s">
        <v>141</v>
      </c>
      <c r="AU29" s="6" t="s">
        <v>134</v>
      </c>
      <c r="AV29" s="9" t="s">
        <v>48</v>
      </c>
      <c r="AW29" s="9" t="s">
        <v>141</v>
      </c>
      <c r="AX29" s="9" t="s">
        <v>48</v>
      </c>
      <c r="AY29" s="9" t="s">
        <v>48</v>
      </c>
      <c r="AZ29" s="9" t="s">
        <v>48</v>
      </c>
      <c r="BA29" s="9" t="s">
        <v>48</v>
      </c>
      <c r="BB29" s="9" t="s">
        <v>48</v>
      </c>
      <c r="BC29" s="9" t="s">
        <v>141</v>
      </c>
      <c r="BD29" s="9" t="s">
        <v>48</v>
      </c>
      <c r="BE29" s="9" t="s">
        <v>48</v>
      </c>
      <c r="BF29" s="9" t="s">
        <v>48</v>
      </c>
      <c r="BG29" s="9" t="s">
        <v>48</v>
      </c>
      <c r="BH29" s="9" t="s">
        <v>48</v>
      </c>
      <c r="BI29" s="9" t="s">
        <v>48</v>
      </c>
      <c r="BJ29" s="9" t="s">
        <v>48</v>
      </c>
      <c r="BK29" s="9" t="s">
        <v>48</v>
      </c>
      <c r="BL29" s="9" t="s">
        <v>141</v>
      </c>
      <c r="BM29" s="9" t="s">
        <v>48</v>
      </c>
      <c r="BN29" s="9" t="s">
        <v>48</v>
      </c>
      <c r="BO29" s="9" t="s">
        <v>48</v>
      </c>
      <c r="BP29" s="9" t="s">
        <v>48</v>
      </c>
      <c r="BQ29" s="9" t="s">
        <v>48</v>
      </c>
    </row>
    <row r="30" spans="1:69" s="21" customFormat="1" ht="31.5" customHeight="1" x14ac:dyDescent="0.25">
      <c r="A30" s="9">
        <v>28</v>
      </c>
      <c r="B30" s="9" t="s">
        <v>136</v>
      </c>
      <c r="C30" s="6" t="s">
        <v>137</v>
      </c>
      <c r="D30" s="7">
        <v>45374</v>
      </c>
      <c r="E30" s="7" t="s">
        <v>41</v>
      </c>
      <c r="F30" s="7" t="s">
        <v>42</v>
      </c>
      <c r="G30" s="7" t="s">
        <v>43</v>
      </c>
      <c r="H30" s="9" t="s">
        <v>53</v>
      </c>
      <c r="I30" s="46" t="s">
        <v>44</v>
      </c>
      <c r="J30" s="6" t="s">
        <v>138</v>
      </c>
      <c r="K30" s="35">
        <v>24660411</v>
      </c>
      <c r="L30" s="9" t="s">
        <v>72</v>
      </c>
      <c r="M30" s="9" t="s">
        <v>72</v>
      </c>
      <c r="N30" s="9" t="s">
        <v>72</v>
      </c>
      <c r="O30" s="9" t="s">
        <v>72</v>
      </c>
      <c r="P30" s="6" t="s">
        <v>49</v>
      </c>
      <c r="Q30" s="5" t="s">
        <v>47</v>
      </c>
      <c r="R30" s="7" t="s">
        <v>48</v>
      </c>
      <c r="S30" s="9" t="s">
        <v>47</v>
      </c>
      <c r="T30" s="9" t="s">
        <v>47</v>
      </c>
      <c r="U30" s="6" t="s">
        <v>49</v>
      </c>
      <c r="V30" s="9" t="s">
        <v>47</v>
      </c>
      <c r="W30" s="9" t="s">
        <v>50</v>
      </c>
      <c r="X30" s="18">
        <v>202473000226283</v>
      </c>
      <c r="Y30" s="17">
        <v>45468</v>
      </c>
      <c r="Z30" s="9" t="s">
        <v>51</v>
      </c>
      <c r="AA30" s="9" t="s">
        <v>52</v>
      </c>
      <c r="AB30" s="9" t="s">
        <v>43</v>
      </c>
      <c r="AC30" s="9" t="s">
        <v>53</v>
      </c>
      <c r="AD30" s="18">
        <v>202442000264003</v>
      </c>
      <c r="AE30" s="17">
        <v>45498</v>
      </c>
      <c r="AF30" s="9" t="s">
        <v>41</v>
      </c>
      <c r="AG30" s="9" t="s">
        <v>54</v>
      </c>
      <c r="AH30" s="9" t="s">
        <v>43</v>
      </c>
      <c r="AI30" s="6" t="s">
        <v>55</v>
      </c>
      <c r="AJ30" s="9" t="s">
        <v>73</v>
      </c>
      <c r="AK30" s="17">
        <v>45630</v>
      </c>
      <c r="AL30" s="6" t="s">
        <v>56</v>
      </c>
      <c r="AM30" s="18">
        <v>202442000465783</v>
      </c>
      <c r="AN30" s="6" t="s">
        <v>61</v>
      </c>
      <c r="AO30" s="6" t="s">
        <v>57</v>
      </c>
      <c r="AP30" s="9" t="s">
        <v>48</v>
      </c>
      <c r="AQ30" s="9" t="s">
        <v>48</v>
      </c>
      <c r="AR30" s="9" t="s">
        <v>48</v>
      </c>
      <c r="AS30" s="9" t="s">
        <v>48</v>
      </c>
      <c r="AT30" s="9" t="s">
        <v>141</v>
      </c>
      <c r="AU30" s="6" t="s">
        <v>136</v>
      </c>
      <c r="AV30" s="9" t="s">
        <v>48</v>
      </c>
      <c r="AW30" s="9" t="s">
        <v>141</v>
      </c>
      <c r="AX30" s="9" t="s">
        <v>48</v>
      </c>
      <c r="AY30" s="9" t="s">
        <v>48</v>
      </c>
      <c r="AZ30" s="9" t="s">
        <v>48</v>
      </c>
      <c r="BA30" s="9" t="s">
        <v>48</v>
      </c>
      <c r="BB30" s="9" t="s">
        <v>48</v>
      </c>
      <c r="BC30" s="9" t="s">
        <v>141</v>
      </c>
      <c r="BD30" s="9" t="s">
        <v>48</v>
      </c>
      <c r="BE30" s="9" t="s">
        <v>48</v>
      </c>
      <c r="BF30" s="9" t="s">
        <v>48</v>
      </c>
      <c r="BG30" s="9" t="s">
        <v>48</v>
      </c>
      <c r="BH30" s="9" t="s">
        <v>48</v>
      </c>
      <c r="BI30" s="9" t="s">
        <v>48</v>
      </c>
      <c r="BJ30" s="9" t="s">
        <v>48</v>
      </c>
      <c r="BK30" s="9" t="s">
        <v>48</v>
      </c>
      <c r="BL30" s="9" t="s">
        <v>141</v>
      </c>
      <c r="BM30" s="9" t="s">
        <v>48</v>
      </c>
      <c r="BN30" s="9" t="s">
        <v>48</v>
      </c>
      <c r="BO30" s="9" t="s">
        <v>48</v>
      </c>
      <c r="BP30" s="9" t="s">
        <v>48</v>
      </c>
      <c r="BQ30" s="9" t="s">
        <v>48</v>
      </c>
    </row>
    <row r="31" spans="1:69" s="24" customFormat="1" x14ac:dyDescent="0.25">
      <c r="A31" s="23"/>
      <c r="C31" s="22"/>
      <c r="D31" s="25"/>
      <c r="E31" s="25"/>
      <c r="F31" s="25"/>
      <c r="G31" s="25"/>
      <c r="H31" s="25"/>
      <c r="I31" s="48"/>
      <c r="J31" s="29"/>
      <c r="K31" s="20"/>
      <c r="AN31" s="27"/>
      <c r="AU31" s="27"/>
    </row>
    <row r="32" spans="1:69" s="24" customFormat="1" x14ac:dyDescent="0.25">
      <c r="A32" s="23"/>
      <c r="C32" s="22"/>
      <c r="D32" s="25"/>
      <c r="E32" s="25"/>
      <c r="F32" s="25"/>
      <c r="G32" s="25"/>
      <c r="H32" s="25"/>
      <c r="I32" s="48"/>
      <c r="J32" s="29"/>
      <c r="K32" s="20"/>
      <c r="AN32" s="27"/>
      <c r="AU32" s="27"/>
    </row>
    <row r="33" spans="1:47" s="24" customFormat="1" x14ac:dyDescent="0.25">
      <c r="A33" s="23"/>
      <c r="C33" s="22"/>
      <c r="D33" s="25"/>
      <c r="E33" s="25"/>
      <c r="F33" s="25"/>
      <c r="G33" s="25"/>
      <c r="H33" s="25"/>
      <c r="I33" s="48"/>
      <c r="J33" s="29"/>
      <c r="K33" s="20"/>
      <c r="AN33" s="27"/>
      <c r="AU33" s="27"/>
    </row>
    <row r="34" spans="1:47" s="24" customFormat="1" x14ac:dyDescent="0.25">
      <c r="A34" s="23"/>
      <c r="C34" s="22"/>
      <c r="D34" s="26"/>
      <c r="E34" s="26"/>
      <c r="F34" s="26"/>
      <c r="G34" s="26"/>
      <c r="H34" s="26"/>
      <c r="I34" s="48"/>
      <c r="J34" s="29"/>
      <c r="K34" s="20"/>
      <c r="AN34" s="27"/>
      <c r="AU34" s="27"/>
    </row>
    <row r="35" spans="1:47" s="24" customFormat="1" x14ac:dyDescent="0.25">
      <c r="A35" s="23"/>
      <c r="C35" s="22"/>
      <c r="D35" s="25"/>
      <c r="E35" s="25"/>
      <c r="F35" s="25"/>
      <c r="G35" s="25"/>
      <c r="H35" s="25"/>
      <c r="I35" s="48"/>
      <c r="J35" s="29"/>
      <c r="K35" s="20"/>
      <c r="AN35" s="27"/>
      <c r="AU35" s="27"/>
    </row>
    <row r="36" spans="1:47" s="24" customFormat="1" x14ac:dyDescent="0.25">
      <c r="A36" s="23"/>
      <c r="C36" s="22"/>
      <c r="D36" s="25"/>
      <c r="E36" s="25"/>
      <c r="F36" s="25"/>
      <c r="G36" s="25"/>
      <c r="H36" s="25"/>
      <c r="I36" s="48"/>
      <c r="J36" s="29"/>
      <c r="K36" s="20"/>
      <c r="AN36" s="27"/>
      <c r="AU36" s="27"/>
    </row>
    <row r="37" spans="1:47" s="24" customFormat="1" x14ac:dyDescent="0.25">
      <c r="A37" s="23"/>
      <c r="C37" s="22"/>
      <c r="D37" s="25"/>
      <c r="E37" s="25"/>
      <c r="F37" s="25"/>
      <c r="G37" s="25"/>
      <c r="H37" s="25"/>
      <c r="I37" s="48"/>
      <c r="J37" s="29"/>
      <c r="K37" s="20"/>
      <c r="AN37" s="27"/>
      <c r="AU37" s="27"/>
    </row>
    <row r="38" spans="1:47" s="24" customFormat="1" x14ac:dyDescent="0.25">
      <c r="A38" s="23"/>
      <c r="C38" s="22"/>
      <c r="D38" s="25"/>
      <c r="E38" s="25"/>
      <c r="F38" s="25"/>
      <c r="G38" s="25"/>
      <c r="H38" s="25"/>
      <c r="I38" s="48"/>
      <c r="J38" s="29"/>
      <c r="K38" s="20"/>
      <c r="AN38" s="27"/>
      <c r="AU38" s="27"/>
    </row>
    <row r="39" spans="1:47" s="24" customFormat="1" x14ac:dyDescent="0.25">
      <c r="A39" s="23"/>
      <c r="C39" s="22"/>
      <c r="D39" s="25"/>
      <c r="E39" s="25"/>
      <c r="F39" s="25"/>
      <c r="G39" s="25"/>
      <c r="H39" s="25"/>
      <c r="I39" s="48"/>
      <c r="J39" s="29"/>
      <c r="K39" s="20"/>
      <c r="AN39" s="27"/>
      <c r="AU39" s="27"/>
    </row>
    <row r="40" spans="1:47" s="24" customFormat="1" x14ac:dyDescent="0.25">
      <c r="A40" s="23"/>
      <c r="C40" s="22"/>
      <c r="D40" s="25"/>
      <c r="E40" s="25"/>
      <c r="F40" s="25"/>
      <c r="G40" s="25"/>
      <c r="H40" s="25"/>
      <c r="I40" s="48"/>
      <c r="J40" s="29"/>
      <c r="K40" s="20"/>
      <c r="AN40" s="27"/>
      <c r="AU40" s="27"/>
    </row>
    <row r="41" spans="1:47" s="24" customFormat="1" x14ac:dyDescent="0.25">
      <c r="A41" s="23"/>
      <c r="C41" s="22"/>
      <c r="D41" s="25"/>
      <c r="E41" s="25"/>
      <c r="F41" s="25"/>
      <c r="G41" s="25"/>
      <c r="H41" s="25"/>
      <c r="I41" s="48"/>
      <c r="J41" s="29"/>
      <c r="K41" s="20"/>
      <c r="AN41" s="27"/>
      <c r="AU41" s="27"/>
    </row>
    <row r="42" spans="1:47" s="24" customFormat="1" x14ac:dyDescent="0.25">
      <c r="A42" s="23"/>
      <c r="C42" s="22"/>
      <c r="D42" s="25"/>
      <c r="E42" s="25"/>
      <c r="F42" s="25"/>
      <c r="G42" s="25"/>
      <c r="H42" s="25"/>
      <c r="I42" s="48"/>
      <c r="J42" s="29"/>
      <c r="K42" s="20"/>
      <c r="AN42" s="27"/>
      <c r="AU42" s="27"/>
    </row>
    <row r="43" spans="1:47" s="24" customFormat="1" x14ac:dyDescent="0.25">
      <c r="A43" s="23"/>
      <c r="C43" s="22"/>
      <c r="D43" s="25"/>
      <c r="E43" s="25"/>
      <c r="F43" s="25"/>
      <c r="G43" s="25"/>
      <c r="H43" s="25"/>
      <c r="I43" s="48"/>
      <c r="J43" s="29"/>
      <c r="K43" s="20"/>
      <c r="AN43" s="27"/>
      <c r="AU43" s="27"/>
    </row>
    <row r="44" spans="1:47" s="24" customFormat="1" x14ac:dyDescent="0.25">
      <c r="A44" s="23"/>
      <c r="C44" s="22"/>
      <c r="D44" s="25"/>
      <c r="E44" s="25"/>
      <c r="F44" s="25"/>
      <c r="G44" s="25"/>
      <c r="H44" s="25"/>
      <c r="I44" s="48"/>
      <c r="J44" s="29"/>
      <c r="K44" s="20"/>
      <c r="AN44" s="27"/>
      <c r="AU44" s="27"/>
    </row>
    <row r="45" spans="1:47" s="24" customFormat="1" x14ac:dyDescent="0.25">
      <c r="A45" s="23"/>
      <c r="C45" s="22"/>
      <c r="D45" s="25"/>
      <c r="E45" s="25"/>
      <c r="F45" s="25"/>
      <c r="G45" s="25"/>
      <c r="H45" s="25"/>
      <c r="I45" s="48"/>
      <c r="J45" s="29"/>
      <c r="K45" s="20"/>
      <c r="AN45" s="27"/>
      <c r="AU45" s="27"/>
    </row>
    <row r="46" spans="1:47" s="24" customFormat="1" x14ac:dyDescent="0.25">
      <c r="A46" s="23"/>
      <c r="C46" s="22"/>
      <c r="D46" s="25"/>
      <c r="E46" s="25"/>
      <c r="F46" s="25"/>
      <c r="G46" s="25"/>
      <c r="H46" s="25"/>
      <c r="I46" s="48"/>
      <c r="J46" s="29"/>
      <c r="K46" s="20"/>
      <c r="AN46" s="27"/>
      <c r="AU46" s="27"/>
    </row>
    <row r="47" spans="1:47" s="24" customFormat="1" x14ac:dyDescent="0.25">
      <c r="A47" s="23"/>
      <c r="C47" s="22"/>
      <c r="D47" s="25"/>
      <c r="E47" s="25"/>
      <c r="F47" s="25"/>
      <c r="G47" s="25"/>
      <c r="H47" s="25"/>
      <c r="I47" s="48"/>
      <c r="J47" s="29"/>
      <c r="K47" s="20"/>
      <c r="AN47" s="27"/>
      <c r="AU47" s="27"/>
    </row>
    <row r="48" spans="1:47" s="24" customFormat="1" x14ac:dyDescent="0.25">
      <c r="A48" s="23"/>
      <c r="C48" s="22"/>
      <c r="D48" s="27"/>
      <c r="E48" s="27"/>
      <c r="F48" s="27"/>
      <c r="G48" s="27"/>
      <c r="H48" s="27"/>
      <c r="I48" s="48"/>
      <c r="J48" s="29"/>
      <c r="K48" s="20"/>
      <c r="AN48" s="27"/>
      <c r="AU48" s="27"/>
    </row>
    <row r="49" spans="1:47" s="24" customFormat="1" x14ac:dyDescent="0.25">
      <c r="A49" s="23"/>
      <c r="C49" s="28"/>
      <c r="D49" s="26"/>
      <c r="E49" s="26"/>
      <c r="F49" s="26"/>
      <c r="G49" s="26"/>
      <c r="H49" s="26"/>
      <c r="I49" s="48"/>
      <c r="J49" s="29"/>
      <c r="K49" s="20"/>
      <c r="AN49" s="27"/>
      <c r="AU49" s="27"/>
    </row>
    <row r="50" spans="1:47" s="24" customFormat="1" x14ac:dyDescent="0.25">
      <c r="A50" s="23"/>
      <c r="C50" s="22"/>
      <c r="D50" s="27"/>
      <c r="E50" s="27"/>
      <c r="F50" s="27"/>
      <c r="G50" s="27"/>
      <c r="H50" s="27"/>
      <c r="I50" s="48"/>
      <c r="J50" s="29"/>
      <c r="K50" s="20"/>
      <c r="AN50" s="27"/>
      <c r="AU50" s="27"/>
    </row>
    <row r="51" spans="1:47" s="24" customFormat="1" x14ac:dyDescent="0.25">
      <c r="A51" s="23"/>
      <c r="C51" s="22"/>
      <c r="D51" s="26"/>
      <c r="E51" s="26"/>
      <c r="F51" s="26"/>
      <c r="G51" s="26"/>
      <c r="H51" s="26"/>
      <c r="I51" s="48"/>
      <c r="J51" s="29"/>
      <c r="K51" s="20"/>
      <c r="AN51" s="27"/>
      <c r="AU51" s="27"/>
    </row>
    <row r="52" spans="1:47" s="24" customFormat="1" x14ac:dyDescent="0.25">
      <c r="A52" s="23"/>
      <c r="C52" s="22"/>
      <c r="D52" s="26"/>
      <c r="E52" s="26"/>
      <c r="F52" s="26"/>
      <c r="G52" s="26"/>
      <c r="H52" s="26"/>
      <c r="I52" s="48"/>
      <c r="J52" s="29"/>
      <c r="K52" s="20"/>
      <c r="AN52" s="27"/>
      <c r="AU52" s="27"/>
    </row>
    <row r="53" spans="1:47" s="24" customFormat="1" x14ac:dyDescent="0.25">
      <c r="A53" s="23"/>
      <c r="C53" s="22"/>
      <c r="D53" s="26"/>
      <c r="E53" s="26"/>
      <c r="F53" s="26"/>
      <c r="G53" s="26"/>
      <c r="H53" s="26"/>
      <c r="I53" s="48"/>
      <c r="J53" s="29"/>
      <c r="K53" s="20"/>
      <c r="AN53" s="27"/>
      <c r="AU53" s="27"/>
    </row>
    <row r="54" spans="1:47" s="24" customFormat="1" x14ac:dyDescent="0.25">
      <c r="A54" s="23"/>
      <c r="C54" s="22"/>
      <c r="D54" s="26"/>
      <c r="E54" s="26"/>
      <c r="F54" s="26"/>
      <c r="G54" s="26"/>
      <c r="H54" s="26"/>
      <c r="I54" s="48"/>
      <c r="J54" s="29"/>
      <c r="K54" s="20"/>
      <c r="AN54" s="27"/>
      <c r="AU54" s="27"/>
    </row>
    <row r="55" spans="1:47" s="24" customFormat="1" x14ac:dyDescent="0.25">
      <c r="A55" s="23"/>
      <c r="I55" s="48"/>
      <c r="J55" s="30"/>
      <c r="K55" s="2"/>
      <c r="AN55" s="27"/>
    </row>
    <row r="56" spans="1:47" s="24" customFormat="1" x14ac:dyDescent="0.25">
      <c r="A56" s="23"/>
      <c r="I56" s="48"/>
      <c r="J56" s="30"/>
      <c r="K56" s="2"/>
      <c r="AN56" s="27"/>
    </row>
    <row r="57" spans="1:47" s="24" customFormat="1" x14ac:dyDescent="0.25">
      <c r="A57" s="23"/>
      <c r="I57" s="48"/>
      <c r="J57" s="30"/>
      <c r="K57" s="2"/>
      <c r="AN57" s="27"/>
    </row>
    <row r="58" spans="1:47" s="24" customFormat="1" x14ac:dyDescent="0.25">
      <c r="A58" s="23"/>
      <c r="I58" s="48"/>
      <c r="J58" s="30"/>
      <c r="K58" s="2"/>
      <c r="AN58" s="27"/>
    </row>
    <row r="59" spans="1:47" s="13" customFormat="1" x14ac:dyDescent="0.25">
      <c r="A59" s="12"/>
      <c r="I59" s="48"/>
      <c r="J59" s="14"/>
      <c r="K59" s="2"/>
      <c r="AN59" s="19"/>
    </row>
    <row r="60" spans="1:47" s="13" customFormat="1" x14ac:dyDescent="0.25">
      <c r="A60" s="12"/>
      <c r="I60" s="48"/>
      <c r="J60" s="14"/>
      <c r="K60" s="2"/>
      <c r="AN60" s="19"/>
    </row>
    <row r="61" spans="1:47" s="13" customFormat="1" x14ac:dyDescent="0.25">
      <c r="A61" s="12"/>
      <c r="I61" s="48"/>
      <c r="J61" s="14"/>
      <c r="K61" s="2"/>
      <c r="AN61" s="19"/>
    </row>
    <row r="62" spans="1:47" s="13" customFormat="1" x14ac:dyDescent="0.25">
      <c r="A62" s="12"/>
      <c r="I62" s="48"/>
      <c r="J62" s="14"/>
      <c r="K62" s="2"/>
      <c r="AN62" s="19"/>
    </row>
    <row r="63" spans="1:47" s="13" customFormat="1" x14ac:dyDescent="0.25">
      <c r="A63" s="12"/>
      <c r="I63" s="48"/>
      <c r="J63" s="14"/>
      <c r="K63" s="2"/>
      <c r="AN63" s="19"/>
    </row>
    <row r="64" spans="1:47" s="13" customFormat="1" x14ac:dyDescent="0.25">
      <c r="A64" s="12"/>
      <c r="I64" s="48"/>
      <c r="J64" s="14"/>
      <c r="K64" s="2"/>
      <c r="AN64" s="19"/>
    </row>
    <row r="65" spans="1:40" s="13" customFormat="1" x14ac:dyDescent="0.25">
      <c r="A65" s="12"/>
      <c r="I65" s="48"/>
      <c r="J65" s="14"/>
      <c r="K65" s="2"/>
      <c r="AN65" s="19"/>
    </row>
    <row r="66" spans="1:40" s="13" customFormat="1" x14ac:dyDescent="0.25">
      <c r="A66" s="12"/>
      <c r="I66" s="48"/>
      <c r="J66" s="14"/>
      <c r="K66" s="2"/>
      <c r="AN66" s="19"/>
    </row>
    <row r="67" spans="1:40" s="13" customFormat="1" x14ac:dyDescent="0.25">
      <c r="A67" s="12"/>
      <c r="I67" s="48"/>
      <c r="J67" s="14"/>
      <c r="K67" s="2"/>
      <c r="AN67" s="19"/>
    </row>
    <row r="68" spans="1:40" s="13" customFormat="1" x14ac:dyDescent="0.25">
      <c r="A68" s="12"/>
      <c r="I68" s="48"/>
      <c r="J68" s="14"/>
      <c r="K68" s="2"/>
      <c r="AN68" s="19"/>
    </row>
    <row r="69" spans="1:40" s="13" customFormat="1" x14ac:dyDescent="0.25">
      <c r="A69" s="12"/>
      <c r="I69" s="48"/>
      <c r="J69" s="14"/>
      <c r="K69" s="2"/>
      <c r="AN69" s="19"/>
    </row>
    <row r="70" spans="1:40" s="13" customFormat="1" x14ac:dyDescent="0.25">
      <c r="A70" s="12"/>
      <c r="I70" s="48"/>
      <c r="J70" s="14"/>
      <c r="K70" s="2"/>
      <c r="AN70" s="19"/>
    </row>
    <row r="71" spans="1:40" s="13" customFormat="1" x14ac:dyDescent="0.25">
      <c r="A71" s="12"/>
      <c r="I71" s="48"/>
      <c r="J71" s="14"/>
      <c r="K71" s="2"/>
      <c r="AN71" s="19"/>
    </row>
    <row r="72" spans="1:40" s="13" customFormat="1" x14ac:dyDescent="0.25">
      <c r="A72" s="12"/>
      <c r="I72" s="48"/>
      <c r="J72" s="14"/>
      <c r="K72" s="2"/>
      <c r="AN72" s="19"/>
    </row>
    <row r="73" spans="1:40" s="13" customFormat="1" x14ac:dyDescent="0.25">
      <c r="A73" s="12"/>
      <c r="I73" s="48"/>
      <c r="J73" s="14"/>
      <c r="K73" s="2"/>
      <c r="AN73" s="19"/>
    </row>
    <row r="74" spans="1:40" s="13" customFormat="1" x14ac:dyDescent="0.25">
      <c r="A74" s="12"/>
      <c r="I74" s="48"/>
      <c r="J74" s="14"/>
      <c r="K74" s="2"/>
      <c r="AN74" s="19"/>
    </row>
    <row r="75" spans="1:40" s="13" customFormat="1" x14ac:dyDescent="0.25">
      <c r="A75" s="12"/>
      <c r="I75" s="48"/>
      <c r="J75" s="14"/>
      <c r="K75" s="2"/>
      <c r="AN75" s="19"/>
    </row>
    <row r="76" spans="1:40" s="13" customFormat="1" x14ac:dyDescent="0.25">
      <c r="A76" s="12"/>
      <c r="I76" s="48"/>
      <c r="J76" s="14"/>
      <c r="K76" s="2"/>
      <c r="AN76" s="19"/>
    </row>
    <row r="77" spans="1:40" s="13" customFormat="1" x14ac:dyDescent="0.25">
      <c r="A77" s="12"/>
      <c r="I77" s="48"/>
      <c r="J77" s="14"/>
      <c r="K77" s="2"/>
      <c r="AN77" s="19"/>
    </row>
    <row r="78" spans="1:40" s="13" customFormat="1" x14ac:dyDescent="0.25">
      <c r="A78" s="12"/>
      <c r="I78" s="48"/>
      <c r="J78" s="14"/>
      <c r="K78" s="2"/>
      <c r="AN78" s="19"/>
    </row>
    <row r="79" spans="1:40" s="13" customFormat="1" x14ac:dyDescent="0.25">
      <c r="A79" s="12"/>
      <c r="I79" s="48"/>
      <c r="J79" s="14"/>
      <c r="K79" s="2"/>
      <c r="AN79" s="19"/>
    </row>
    <row r="80" spans="1:40" s="13" customFormat="1" x14ac:dyDescent="0.25">
      <c r="A80" s="12"/>
      <c r="I80" s="48"/>
      <c r="J80" s="14"/>
      <c r="K80" s="2"/>
      <c r="AN80" s="19"/>
    </row>
    <row r="81" spans="1:40" s="13" customFormat="1" x14ac:dyDescent="0.25">
      <c r="A81" s="12"/>
      <c r="I81" s="48"/>
      <c r="J81" s="14"/>
      <c r="K81" s="2"/>
      <c r="AN81" s="19"/>
    </row>
    <row r="82" spans="1:40" s="13" customFormat="1" x14ac:dyDescent="0.25">
      <c r="A82" s="12"/>
      <c r="I82" s="48"/>
      <c r="J82" s="14"/>
      <c r="K82" s="2"/>
      <c r="AN82" s="19"/>
    </row>
    <row r="83" spans="1:40" s="13" customFormat="1" x14ac:dyDescent="0.25">
      <c r="A83" s="12"/>
      <c r="I83" s="48"/>
      <c r="J83" s="14"/>
      <c r="K83" s="2"/>
      <c r="AN83" s="19"/>
    </row>
    <row r="84" spans="1:40" s="13" customFormat="1" x14ac:dyDescent="0.25">
      <c r="A84" s="12"/>
      <c r="I84" s="48"/>
      <c r="J84" s="14"/>
      <c r="K84" s="2"/>
      <c r="AN84" s="19"/>
    </row>
    <row r="85" spans="1:40" s="13" customFormat="1" x14ac:dyDescent="0.25">
      <c r="A85" s="12"/>
      <c r="I85" s="48"/>
      <c r="J85" s="14"/>
      <c r="K85" s="2"/>
      <c r="AN85" s="19"/>
    </row>
    <row r="86" spans="1:40" s="13" customFormat="1" x14ac:dyDescent="0.25">
      <c r="A86" s="12"/>
      <c r="I86" s="48"/>
      <c r="J86" s="14"/>
      <c r="K86" s="2"/>
      <c r="AN86" s="19"/>
    </row>
    <row r="87" spans="1:40" s="13" customFormat="1" x14ac:dyDescent="0.25">
      <c r="A87" s="12"/>
      <c r="I87" s="48"/>
      <c r="J87" s="14"/>
      <c r="K87" s="2"/>
      <c r="AN87" s="19"/>
    </row>
    <row r="88" spans="1:40" s="13" customFormat="1" x14ac:dyDescent="0.25">
      <c r="A88" s="12"/>
      <c r="I88" s="48"/>
      <c r="J88" s="14"/>
      <c r="K88" s="2"/>
      <c r="AN88" s="19"/>
    </row>
    <row r="89" spans="1:40" s="13" customFormat="1" x14ac:dyDescent="0.25">
      <c r="A89" s="12"/>
      <c r="I89" s="48"/>
      <c r="J89" s="14"/>
      <c r="K89" s="2"/>
      <c r="AN89" s="19"/>
    </row>
    <row r="90" spans="1:40" s="13" customFormat="1" x14ac:dyDescent="0.25">
      <c r="A90" s="12"/>
      <c r="I90" s="48"/>
      <c r="J90" s="14"/>
      <c r="K90" s="2"/>
      <c r="AN90" s="19"/>
    </row>
    <row r="91" spans="1:40" s="13" customFormat="1" x14ac:dyDescent="0.25">
      <c r="A91" s="12"/>
      <c r="I91" s="48"/>
      <c r="J91" s="14"/>
      <c r="K91" s="2"/>
      <c r="AN91" s="19"/>
    </row>
    <row r="92" spans="1:40" s="13" customFormat="1" x14ac:dyDescent="0.25">
      <c r="A92" s="12"/>
      <c r="I92" s="48"/>
      <c r="J92" s="14"/>
      <c r="K92" s="2"/>
      <c r="AN92" s="19"/>
    </row>
    <row r="93" spans="1:40" s="13" customFormat="1" x14ac:dyDescent="0.25">
      <c r="A93" s="12"/>
      <c r="I93" s="48"/>
      <c r="J93" s="14"/>
      <c r="K93" s="2"/>
      <c r="AN93" s="19"/>
    </row>
    <row r="94" spans="1:40" s="13" customFormat="1" x14ac:dyDescent="0.25">
      <c r="A94" s="12"/>
      <c r="I94" s="48"/>
      <c r="J94" s="14"/>
      <c r="K94" s="2"/>
      <c r="AN94" s="19"/>
    </row>
    <row r="95" spans="1:40" s="13" customFormat="1" x14ac:dyDescent="0.25">
      <c r="A95" s="12"/>
      <c r="I95" s="48"/>
      <c r="J95" s="14"/>
      <c r="K95" s="2"/>
      <c r="AN95" s="19"/>
    </row>
    <row r="96" spans="1:40" s="13" customFormat="1" x14ac:dyDescent="0.25">
      <c r="A96" s="12"/>
      <c r="I96" s="48"/>
      <c r="J96" s="14"/>
      <c r="K96" s="2"/>
      <c r="AN96" s="19"/>
    </row>
    <row r="97" spans="1:40" s="13" customFormat="1" x14ac:dyDescent="0.25">
      <c r="A97" s="12"/>
      <c r="I97" s="48"/>
      <c r="J97" s="14"/>
      <c r="K97" s="2"/>
      <c r="AN97" s="19"/>
    </row>
    <row r="98" spans="1:40" s="13" customFormat="1" x14ac:dyDescent="0.25">
      <c r="A98" s="12"/>
      <c r="I98" s="48"/>
      <c r="J98" s="14"/>
      <c r="K98" s="2"/>
      <c r="AN98" s="19"/>
    </row>
    <row r="99" spans="1:40" s="13" customFormat="1" x14ac:dyDescent="0.25">
      <c r="A99" s="12"/>
      <c r="I99" s="48"/>
      <c r="J99" s="14"/>
      <c r="K99" s="2"/>
      <c r="AN99" s="19"/>
    </row>
    <row r="100" spans="1:40" s="13" customFormat="1" x14ac:dyDescent="0.25">
      <c r="A100" s="12"/>
      <c r="I100" s="48"/>
      <c r="J100" s="14"/>
      <c r="K100" s="2"/>
      <c r="AN100" s="19"/>
    </row>
    <row r="101" spans="1:40" s="13" customFormat="1" x14ac:dyDescent="0.25">
      <c r="A101" s="12"/>
      <c r="I101" s="48"/>
      <c r="J101" s="14"/>
      <c r="K101" s="2"/>
      <c r="AN101" s="19"/>
    </row>
    <row r="102" spans="1:40" s="13" customFormat="1" x14ac:dyDescent="0.25">
      <c r="A102" s="12"/>
      <c r="I102" s="48"/>
      <c r="J102" s="14"/>
      <c r="K102" s="2"/>
      <c r="AN102" s="19"/>
    </row>
    <row r="103" spans="1:40" s="13" customFormat="1" x14ac:dyDescent="0.25">
      <c r="A103" s="12"/>
      <c r="I103" s="48"/>
      <c r="J103" s="14"/>
      <c r="K103" s="2"/>
      <c r="AN103" s="19"/>
    </row>
    <row r="104" spans="1:40" s="13" customFormat="1" x14ac:dyDescent="0.25">
      <c r="A104" s="12"/>
      <c r="I104" s="48"/>
      <c r="J104" s="14"/>
      <c r="K104" s="2"/>
      <c r="AN104" s="19"/>
    </row>
    <row r="105" spans="1:40" s="13" customFormat="1" x14ac:dyDescent="0.25">
      <c r="A105" s="12"/>
      <c r="I105" s="48"/>
      <c r="J105" s="14"/>
      <c r="K105" s="2"/>
      <c r="AN105" s="19"/>
    </row>
    <row r="106" spans="1:40" s="13" customFormat="1" x14ac:dyDescent="0.25">
      <c r="A106" s="12"/>
      <c r="I106" s="48"/>
      <c r="J106" s="14"/>
      <c r="K106" s="2"/>
      <c r="AN106" s="19"/>
    </row>
    <row r="107" spans="1:40" s="13" customFormat="1" x14ac:dyDescent="0.25">
      <c r="A107" s="12"/>
      <c r="I107" s="48"/>
      <c r="J107" s="14"/>
      <c r="K107" s="2"/>
      <c r="AN107" s="19"/>
    </row>
    <row r="108" spans="1:40" s="13" customFormat="1" x14ac:dyDescent="0.25">
      <c r="A108" s="12"/>
      <c r="I108" s="48"/>
      <c r="J108" s="14"/>
      <c r="K108" s="2"/>
      <c r="AN108" s="19"/>
    </row>
    <row r="109" spans="1:40" s="13" customFormat="1" x14ac:dyDescent="0.25">
      <c r="A109" s="12"/>
      <c r="I109" s="48"/>
      <c r="J109" s="14"/>
      <c r="K109" s="2"/>
      <c r="AN109" s="19"/>
    </row>
    <row r="110" spans="1:40" s="13" customFormat="1" x14ac:dyDescent="0.25">
      <c r="A110" s="12"/>
      <c r="I110" s="48"/>
      <c r="J110" s="14"/>
      <c r="K110" s="2"/>
      <c r="AN110" s="19"/>
    </row>
    <row r="111" spans="1:40" s="13" customFormat="1" x14ac:dyDescent="0.25">
      <c r="A111" s="12"/>
      <c r="I111" s="48"/>
      <c r="J111" s="14"/>
      <c r="K111" s="2"/>
      <c r="AN111" s="19"/>
    </row>
    <row r="112" spans="1:40" s="13" customFormat="1" x14ac:dyDescent="0.25">
      <c r="A112" s="12"/>
      <c r="I112" s="48"/>
      <c r="J112" s="14"/>
      <c r="K112" s="2"/>
      <c r="AN112" s="19"/>
    </row>
    <row r="113" spans="1:40" s="13" customFormat="1" x14ac:dyDescent="0.25">
      <c r="A113" s="12"/>
      <c r="I113" s="48"/>
      <c r="J113" s="14"/>
      <c r="K113" s="2"/>
      <c r="AN113" s="19"/>
    </row>
    <row r="114" spans="1:40" s="13" customFormat="1" x14ac:dyDescent="0.25">
      <c r="A114" s="12"/>
      <c r="I114" s="48"/>
      <c r="J114" s="14"/>
      <c r="K114" s="2"/>
      <c r="AN114" s="19"/>
    </row>
    <row r="115" spans="1:40" s="13" customFormat="1" x14ac:dyDescent="0.25">
      <c r="A115" s="12"/>
      <c r="I115" s="48"/>
      <c r="J115" s="14"/>
      <c r="K115" s="2"/>
      <c r="AN115" s="19"/>
    </row>
    <row r="116" spans="1:40" s="13" customFormat="1" x14ac:dyDescent="0.25">
      <c r="A116" s="12"/>
      <c r="I116" s="48"/>
      <c r="J116" s="14"/>
      <c r="K116" s="2"/>
      <c r="AN116" s="19"/>
    </row>
    <row r="117" spans="1:40" s="13" customFormat="1" x14ac:dyDescent="0.25">
      <c r="A117" s="12"/>
      <c r="I117" s="48"/>
      <c r="J117" s="14"/>
      <c r="K117" s="2"/>
      <c r="AN117" s="19"/>
    </row>
    <row r="118" spans="1:40" s="13" customFormat="1" x14ac:dyDescent="0.25">
      <c r="A118" s="12"/>
      <c r="I118" s="48"/>
      <c r="J118" s="14"/>
      <c r="K118" s="2"/>
      <c r="AN118" s="19"/>
    </row>
    <row r="119" spans="1:40" s="13" customFormat="1" x14ac:dyDescent="0.25">
      <c r="A119" s="12"/>
      <c r="I119" s="48"/>
      <c r="J119" s="14"/>
      <c r="K119" s="2"/>
      <c r="AN119" s="19"/>
    </row>
    <row r="120" spans="1:40" s="13" customFormat="1" x14ac:dyDescent="0.25">
      <c r="A120" s="12"/>
      <c r="I120" s="48"/>
      <c r="J120" s="14"/>
      <c r="K120" s="2"/>
      <c r="AN120" s="19"/>
    </row>
    <row r="121" spans="1:40" s="13" customFormat="1" x14ac:dyDescent="0.25">
      <c r="A121" s="12"/>
      <c r="I121" s="48"/>
      <c r="J121" s="14"/>
      <c r="K121" s="2"/>
      <c r="AN121" s="19"/>
    </row>
    <row r="122" spans="1:40" s="13" customFormat="1" x14ac:dyDescent="0.25">
      <c r="A122" s="12"/>
      <c r="I122" s="48"/>
      <c r="J122" s="14"/>
      <c r="K122" s="2"/>
      <c r="AN122" s="19"/>
    </row>
    <row r="123" spans="1:40" s="13" customFormat="1" x14ac:dyDescent="0.25">
      <c r="A123" s="12"/>
      <c r="I123" s="48"/>
      <c r="J123" s="14"/>
      <c r="K123" s="2"/>
      <c r="AN123" s="19"/>
    </row>
    <row r="124" spans="1:40" s="13" customFormat="1" x14ac:dyDescent="0.25">
      <c r="A124" s="12"/>
      <c r="I124" s="48"/>
      <c r="J124" s="14"/>
      <c r="K124" s="2"/>
      <c r="AN124" s="19"/>
    </row>
    <row r="125" spans="1:40" s="13" customFormat="1" x14ac:dyDescent="0.25">
      <c r="A125" s="12"/>
      <c r="I125" s="48"/>
      <c r="J125" s="14"/>
      <c r="K125" s="2"/>
      <c r="AN125" s="19"/>
    </row>
    <row r="126" spans="1:40" s="13" customFormat="1" x14ac:dyDescent="0.25">
      <c r="A126" s="12"/>
      <c r="I126" s="48"/>
      <c r="J126" s="14"/>
      <c r="K126" s="2"/>
      <c r="AN126" s="19"/>
    </row>
    <row r="127" spans="1:40" s="13" customFormat="1" x14ac:dyDescent="0.25">
      <c r="A127" s="12"/>
      <c r="I127" s="48"/>
      <c r="J127" s="14"/>
      <c r="K127" s="2"/>
      <c r="AN127" s="19"/>
    </row>
    <row r="128" spans="1:40" s="13" customFormat="1" x14ac:dyDescent="0.25">
      <c r="A128" s="12"/>
      <c r="I128" s="48"/>
      <c r="J128" s="14"/>
      <c r="K128" s="2"/>
      <c r="AN128" s="19"/>
    </row>
    <row r="129" spans="1:40" s="13" customFormat="1" x14ac:dyDescent="0.25">
      <c r="A129" s="12"/>
      <c r="I129" s="48"/>
      <c r="J129" s="14"/>
      <c r="K129" s="2"/>
      <c r="AN129" s="19"/>
    </row>
    <row r="130" spans="1:40" s="13" customFormat="1" x14ac:dyDescent="0.25">
      <c r="A130" s="12"/>
      <c r="I130" s="48"/>
      <c r="J130" s="14"/>
      <c r="K130" s="2"/>
      <c r="AN130" s="19"/>
    </row>
    <row r="131" spans="1:40" s="13" customFormat="1" x14ac:dyDescent="0.25">
      <c r="A131" s="12"/>
      <c r="I131" s="48"/>
      <c r="J131" s="14"/>
      <c r="K131" s="2"/>
      <c r="AN131" s="19"/>
    </row>
    <row r="132" spans="1:40" s="13" customFormat="1" x14ac:dyDescent="0.25">
      <c r="A132" s="12"/>
      <c r="I132" s="48"/>
      <c r="J132" s="14"/>
      <c r="K132" s="2"/>
      <c r="AN132" s="19"/>
    </row>
    <row r="133" spans="1:40" s="13" customFormat="1" x14ac:dyDescent="0.25">
      <c r="A133" s="12"/>
      <c r="I133" s="48"/>
      <c r="J133" s="14"/>
      <c r="K133" s="2"/>
      <c r="AN133" s="19"/>
    </row>
    <row r="134" spans="1:40" s="13" customFormat="1" x14ac:dyDescent="0.25">
      <c r="A134" s="12"/>
      <c r="I134" s="48"/>
      <c r="J134" s="14"/>
      <c r="K134" s="2"/>
      <c r="AN134" s="19"/>
    </row>
    <row r="135" spans="1:40" s="13" customFormat="1" x14ac:dyDescent="0.25">
      <c r="A135" s="12"/>
      <c r="I135" s="48"/>
      <c r="J135" s="14"/>
      <c r="K135" s="2"/>
      <c r="AN135" s="19"/>
    </row>
    <row r="136" spans="1:40" s="13" customFormat="1" x14ac:dyDescent="0.25">
      <c r="A136" s="12"/>
      <c r="I136" s="48"/>
      <c r="J136" s="14"/>
      <c r="K136" s="2"/>
      <c r="AN136" s="19"/>
    </row>
    <row r="137" spans="1:40" s="13" customFormat="1" x14ac:dyDescent="0.25">
      <c r="A137" s="12"/>
      <c r="I137" s="48"/>
      <c r="J137" s="14"/>
      <c r="K137" s="2"/>
      <c r="AN137" s="19"/>
    </row>
    <row r="138" spans="1:40" s="13" customFormat="1" x14ac:dyDescent="0.25">
      <c r="A138" s="12"/>
      <c r="I138" s="48"/>
      <c r="J138" s="14"/>
      <c r="K138" s="2"/>
      <c r="AN138" s="19"/>
    </row>
    <row r="139" spans="1:40" s="13" customFormat="1" x14ac:dyDescent="0.25">
      <c r="A139" s="12"/>
      <c r="I139" s="48"/>
      <c r="J139" s="14"/>
      <c r="K139" s="2"/>
      <c r="AN139" s="19"/>
    </row>
    <row r="140" spans="1:40" s="13" customFormat="1" x14ac:dyDescent="0.25">
      <c r="A140" s="12"/>
      <c r="I140" s="48"/>
      <c r="J140" s="14"/>
      <c r="K140" s="2"/>
      <c r="AN140" s="19"/>
    </row>
    <row r="141" spans="1:40" s="13" customFormat="1" x14ac:dyDescent="0.25">
      <c r="A141" s="12"/>
      <c r="I141" s="48"/>
      <c r="J141" s="14"/>
      <c r="K141" s="2"/>
      <c r="AN141" s="19"/>
    </row>
    <row r="142" spans="1:40" s="13" customFormat="1" x14ac:dyDescent="0.25">
      <c r="A142" s="12"/>
      <c r="I142" s="48"/>
      <c r="J142" s="14"/>
      <c r="K142" s="2"/>
      <c r="AN142" s="19"/>
    </row>
    <row r="143" spans="1:40" s="13" customFormat="1" x14ac:dyDescent="0.25">
      <c r="A143" s="12"/>
      <c r="I143" s="48"/>
      <c r="J143" s="14"/>
      <c r="K143" s="2"/>
      <c r="AN143" s="19"/>
    </row>
    <row r="144" spans="1:40" s="13" customFormat="1" x14ac:dyDescent="0.25">
      <c r="A144" s="12"/>
      <c r="I144" s="48"/>
      <c r="J144" s="14"/>
      <c r="K144" s="2"/>
      <c r="AN144" s="19"/>
    </row>
    <row r="145" spans="1:40" s="13" customFormat="1" x14ac:dyDescent="0.25">
      <c r="A145" s="12"/>
      <c r="I145" s="48"/>
      <c r="J145" s="14"/>
      <c r="K145" s="2"/>
      <c r="AN145" s="19"/>
    </row>
    <row r="146" spans="1:40" s="13" customFormat="1" x14ac:dyDescent="0.25">
      <c r="A146" s="12"/>
      <c r="I146" s="48"/>
      <c r="J146" s="14"/>
      <c r="K146" s="2"/>
      <c r="AN146" s="19"/>
    </row>
    <row r="147" spans="1:40" s="13" customFormat="1" x14ac:dyDescent="0.25">
      <c r="A147" s="12"/>
      <c r="I147" s="48"/>
      <c r="J147" s="14"/>
      <c r="K147" s="2"/>
      <c r="AN147" s="19"/>
    </row>
    <row r="148" spans="1:40" s="13" customFormat="1" x14ac:dyDescent="0.25">
      <c r="A148" s="12"/>
      <c r="I148" s="48"/>
      <c r="J148" s="14"/>
      <c r="K148" s="2"/>
      <c r="AN148" s="19"/>
    </row>
    <row r="149" spans="1:40" s="13" customFormat="1" x14ac:dyDescent="0.25">
      <c r="A149" s="12"/>
      <c r="I149" s="48"/>
      <c r="J149" s="14"/>
      <c r="K149" s="2"/>
      <c r="AN149" s="19"/>
    </row>
    <row r="150" spans="1:40" s="13" customFormat="1" x14ac:dyDescent="0.25">
      <c r="A150" s="12"/>
      <c r="I150" s="48"/>
      <c r="J150" s="14"/>
      <c r="K150" s="2"/>
      <c r="AN150" s="19"/>
    </row>
    <row r="151" spans="1:40" s="13" customFormat="1" x14ac:dyDescent="0.25">
      <c r="A151" s="12"/>
      <c r="I151" s="48"/>
      <c r="J151" s="14"/>
      <c r="K151" s="2"/>
      <c r="AN151" s="19"/>
    </row>
    <row r="152" spans="1:40" s="13" customFormat="1" x14ac:dyDescent="0.25">
      <c r="A152" s="12"/>
      <c r="I152" s="48"/>
      <c r="J152" s="14"/>
      <c r="K152" s="2"/>
      <c r="AN152" s="19"/>
    </row>
    <row r="153" spans="1:40" s="13" customFormat="1" x14ac:dyDescent="0.25">
      <c r="A153" s="12"/>
      <c r="I153" s="48"/>
      <c r="J153" s="14"/>
      <c r="K153" s="2"/>
      <c r="AN153" s="19"/>
    </row>
    <row r="154" spans="1:40" s="13" customFormat="1" x14ac:dyDescent="0.25">
      <c r="A154" s="12"/>
      <c r="I154" s="48"/>
      <c r="J154" s="14"/>
      <c r="K154" s="2"/>
      <c r="AN154" s="19"/>
    </row>
    <row r="155" spans="1:40" s="13" customFormat="1" x14ac:dyDescent="0.25">
      <c r="A155" s="12"/>
      <c r="I155" s="48"/>
      <c r="J155" s="14"/>
      <c r="K155" s="2"/>
      <c r="AN155" s="19"/>
    </row>
    <row r="156" spans="1:40" s="13" customFormat="1" x14ac:dyDescent="0.25">
      <c r="A156" s="12"/>
      <c r="I156" s="48"/>
      <c r="J156" s="14"/>
      <c r="K156" s="2"/>
      <c r="AN156" s="19"/>
    </row>
    <row r="157" spans="1:40" s="13" customFormat="1" x14ac:dyDescent="0.25">
      <c r="A157" s="12"/>
      <c r="I157" s="48"/>
      <c r="J157" s="14"/>
      <c r="K157" s="2"/>
      <c r="AN157" s="19"/>
    </row>
    <row r="158" spans="1:40" s="13" customFormat="1" x14ac:dyDescent="0.25">
      <c r="A158" s="12"/>
      <c r="I158" s="48"/>
      <c r="J158" s="14"/>
      <c r="K158" s="2"/>
      <c r="AN158" s="19"/>
    </row>
    <row r="159" spans="1:40" s="13" customFormat="1" x14ac:dyDescent="0.25">
      <c r="A159" s="12"/>
      <c r="I159" s="48"/>
      <c r="J159" s="14"/>
      <c r="K159" s="2"/>
      <c r="AN159" s="19"/>
    </row>
    <row r="160" spans="1:40" s="13" customFormat="1" x14ac:dyDescent="0.25">
      <c r="A160" s="12"/>
      <c r="I160" s="48"/>
      <c r="J160" s="14"/>
      <c r="K160" s="2"/>
      <c r="AN160" s="19"/>
    </row>
    <row r="161" spans="1:40" s="13" customFormat="1" x14ac:dyDescent="0.25">
      <c r="A161" s="12"/>
      <c r="I161" s="48"/>
      <c r="J161" s="14"/>
      <c r="K161" s="2"/>
      <c r="AN161" s="19"/>
    </row>
    <row r="162" spans="1:40" s="13" customFormat="1" x14ac:dyDescent="0.25">
      <c r="A162" s="12"/>
      <c r="I162" s="48"/>
      <c r="J162" s="14"/>
      <c r="K162" s="2"/>
      <c r="AN162" s="19"/>
    </row>
    <row r="163" spans="1:40" s="13" customFormat="1" x14ac:dyDescent="0.25">
      <c r="A163" s="12"/>
      <c r="I163" s="48"/>
      <c r="J163" s="14"/>
      <c r="K163" s="2"/>
      <c r="AN163" s="19"/>
    </row>
    <row r="164" spans="1:40" s="13" customFormat="1" x14ac:dyDescent="0.25">
      <c r="A164" s="12"/>
      <c r="I164" s="48"/>
      <c r="J164" s="14"/>
      <c r="K164" s="2"/>
      <c r="AN164" s="19"/>
    </row>
    <row r="165" spans="1:40" s="13" customFormat="1" x14ac:dyDescent="0.25">
      <c r="A165" s="12"/>
      <c r="I165" s="48"/>
      <c r="J165" s="14"/>
      <c r="K165" s="2"/>
      <c r="AN165" s="19"/>
    </row>
    <row r="166" spans="1:40" s="13" customFormat="1" x14ac:dyDescent="0.25">
      <c r="A166" s="12"/>
      <c r="I166" s="48"/>
      <c r="J166" s="14"/>
      <c r="K166" s="2"/>
      <c r="AN166" s="19"/>
    </row>
    <row r="167" spans="1:40" s="13" customFormat="1" x14ac:dyDescent="0.25">
      <c r="A167" s="12"/>
      <c r="I167" s="48"/>
      <c r="J167" s="14"/>
      <c r="K167" s="2"/>
      <c r="AN167" s="19"/>
    </row>
    <row r="168" spans="1:40" s="13" customFormat="1" x14ac:dyDescent="0.25">
      <c r="A168" s="12"/>
      <c r="I168" s="48"/>
      <c r="J168" s="14"/>
      <c r="K168" s="2"/>
      <c r="AN168" s="19"/>
    </row>
    <row r="169" spans="1:40" s="13" customFormat="1" x14ac:dyDescent="0.25">
      <c r="A169" s="12"/>
      <c r="I169" s="48"/>
      <c r="J169" s="14"/>
      <c r="K169" s="2"/>
      <c r="AN169" s="19"/>
    </row>
    <row r="170" spans="1:40" s="13" customFormat="1" x14ac:dyDescent="0.25">
      <c r="A170" s="12"/>
      <c r="I170" s="48"/>
      <c r="J170" s="14"/>
      <c r="K170" s="2"/>
      <c r="AN170" s="19"/>
    </row>
    <row r="171" spans="1:40" s="13" customFormat="1" x14ac:dyDescent="0.25">
      <c r="A171" s="12"/>
      <c r="I171" s="48"/>
      <c r="J171" s="14"/>
      <c r="K171" s="2"/>
      <c r="AN171" s="19"/>
    </row>
    <row r="172" spans="1:40" s="13" customFormat="1" x14ac:dyDescent="0.25">
      <c r="A172" s="12"/>
      <c r="I172" s="48"/>
      <c r="J172" s="14"/>
      <c r="K172" s="2"/>
      <c r="AN172" s="19"/>
    </row>
    <row r="173" spans="1:40" s="13" customFormat="1" x14ac:dyDescent="0.25">
      <c r="A173" s="12"/>
      <c r="I173" s="48"/>
      <c r="J173" s="14"/>
      <c r="K173" s="2"/>
      <c r="AN173" s="19"/>
    </row>
    <row r="174" spans="1:40" s="13" customFormat="1" x14ac:dyDescent="0.25">
      <c r="A174" s="12"/>
      <c r="I174" s="48"/>
      <c r="J174" s="14"/>
      <c r="K174" s="2"/>
      <c r="AN174" s="19"/>
    </row>
    <row r="175" spans="1:40" s="13" customFormat="1" x14ac:dyDescent="0.25">
      <c r="A175" s="12"/>
      <c r="I175" s="48"/>
      <c r="J175" s="14"/>
      <c r="K175" s="2"/>
      <c r="AN175" s="19"/>
    </row>
    <row r="176" spans="1:40" s="13" customFormat="1" x14ac:dyDescent="0.25">
      <c r="A176" s="12"/>
      <c r="I176" s="48"/>
      <c r="J176" s="14"/>
      <c r="K176" s="2"/>
      <c r="AN176" s="19"/>
    </row>
    <row r="177" spans="1:40" s="13" customFormat="1" x14ac:dyDescent="0.25">
      <c r="A177" s="12"/>
      <c r="I177" s="48"/>
      <c r="J177" s="14"/>
      <c r="K177" s="2"/>
      <c r="AN177" s="19"/>
    </row>
    <row r="178" spans="1:40" s="13" customFormat="1" x14ac:dyDescent="0.25">
      <c r="A178" s="12"/>
      <c r="I178" s="48"/>
      <c r="J178" s="14"/>
      <c r="K178" s="2"/>
      <c r="AN178" s="19"/>
    </row>
    <row r="179" spans="1:40" s="13" customFormat="1" x14ac:dyDescent="0.25">
      <c r="A179" s="12"/>
      <c r="I179" s="48"/>
      <c r="J179" s="14"/>
      <c r="K179" s="2"/>
      <c r="AN179" s="19"/>
    </row>
    <row r="180" spans="1:40" s="13" customFormat="1" x14ac:dyDescent="0.25">
      <c r="A180" s="12"/>
      <c r="I180" s="48"/>
      <c r="J180" s="14"/>
      <c r="K180" s="2"/>
      <c r="AN180" s="19"/>
    </row>
    <row r="181" spans="1:40" s="13" customFormat="1" x14ac:dyDescent="0.25">
      <c r="A181" s="12"/>
      <c r="I181" s="48"/>
      <c r="J181" s="14"/>
      <c r="K181" s="2"/>
      <c r="AN181" s="19"/>
    </row>
    <row r="182" spans="1:40" s="13" customFormat="1" x14ac:dyDescent="0.25">
      <c r="A182" s="12"/>
      <c r="I182" s="48"/>
      <c r="J182" s="14"/>
      <c r="K182" s="2"/>
      <c r="AN182" s="19"/>
    </row>
    <row r="183" spans="1:40" s="13" customFormat="1" x14ac:dyDescent="0.25">
      <c r="A183" s="12"/>
      <c r="I183" s="48"/>
      <c r="J183" s="14"/>
      <c r="K183" s="2"/>
      <c r="AN183" s="19"/>
    </row>
    <row r="184" spans="1:40" s="13" customFormat="1" x14ac:dyDescent="0.25">
      <c r="A184" s="12"/>
      <c r="I184" s="48"/>
      <c r="J184" s="14"/>
      <c r="K184" s="2"/>
      <c r="AN184" s="19"/>
    </row>
    <row r="185" spans="1:40" s="13" customFormat="1" x14ac:dyDescent="0.25">
      <c r="A185" s="12"/>
      <c r="I185" s="48"/>
      <c r="J185" s="14"/>
      <c r="K185" s="2"/>
      <c r="AN185" s="19"/>
    </row>
    <row r="186" spans="1:40" s="13" customFormat="1" x14ac:dyDescent="0.25">
      <c r="A186" s="12"/>
      <c r="I186" s="48"/>
      <c r="J186" s="14"/>
      <c r="K186" s="2"/>
      <c r="AN186" s="19"/>
    </row>
    <row r="187" spans="1:40" s="13" customFormat="1" x14ac:dyDescent="0.25">
      <c r="A187" s="12"/>
      <c r="I187" s="48"/>
      <c r="J187" s="14"/>
      <c r="K187" s="2"/>
      <c r="AN187" s="19"/>
    </row>
    <row r="188" spans="1:40" s="13" customFormat="1" x14ac:dyDescent="0.25">
      <c r="A188" s="12"/>
      <c r="I188" s="48"/>
      <c r="J188" s="14"/>
      <c r="K188" s="2"/>
      <c r="AN188" s="19"/>
    </row>
    <row r="189" spans="1:40" s="13" customFormat="1" x14ac:dyDescent="0.25">
      <c r="A189" s="12"/>
      <c r="I189" s="48"/>
      <c r="J189" s="14"/>
      <c r="K189" s="2"/>
      <c r="AN189" s="19"/>
    </row>
    <row r="190" spans="1:40" s="13" customFormat="1" x14ac:dyDescent="0.25">
      <c r="A190" s="12"/>
      <c r="I190" s="48"/>
      <c r="J190" s="14"/>
      <c r="K190" s="2"/>
      <c r="AN190" s="19"/>
    </row>
    <row r="191" spans="1:40" s="13" customFormat="1" x14ac:dyDescent="0.25">
      <c r="A191" s="12"/>
      <c r="I191" s="48"/>
      <c r="J191" s="14"/>
      <c r="K191" s="2"/>
      <c r="AN191" s="19"/>
    </row>
    <row r="192" spans="1:40" s="13" customFormat="1" x14ac:dyDescent="0.25">
      <c r="A192" s="12"/>
      <c r="I192" s="48"/>
      <c r="J192" s="14"/>
      <c r="K192" s="2"/>
      <c r="AN192" s="19"/>
    </row>
    <row r="193" spans="1:40" s="13" customFormat="1" x14ac:dyDescent="0.25">
      <c r="A193" s="12"/>
      <c r="I193" s="48"/>
      <c r="J193" s="14"/>
      <c r="K193" s="2"/>
      <c r="AN193" s="19"/>
    </row>
    <row r="194" spans="1:40" s="13" customFormat="1" x14ac:dyDescent="0.25">
      <c r="A194" s="12"/>
      <c r="I194" s="48"/>
      <c r="J194" s="14"/>
      <c r="K194" s="2"/>
      <c r="AN194" s="19"/>
    </row>
    <row r="195" spans="1:40" s="13" customFormat="1" x14ac:dyDescent="0.25">
      <c r="A195" s="12"/>
      <c r="I195" s="48"/>
      <c r="J195" s="14"/>
      <c r="K195" s="2"/>
      <c r="AN195" s="19"/>
    </row>
    <row r="196" spans="1:40" s="13" customFormat="1" x14ac:dyDescent="0.25">
      <c r="A196" s="12"/>
      <c r="I196" s="48"/>
      <c r="J196" s="14"/>
      <c r="K196" s="2"/>
      <c r="AN196" s="19"/>
    </row>
    <row r="197" spans="1:40" s="13" customFormat="1" x14ac:dyDescent="0.25">
      <c r="A197" s="12"/>
      <c r="I197" s="48"/>
      <c r="J197" s="14"/>
      <c r="K197" s="2"/>
      <c r="AN197" s="19"/>
    </row>
    <row r="198" spans="1:40" s="13" customFormat="1" x14ac:dyDescent="0.25">
      <c r="A198" s="12"/>
      <c r="I198" s="48"/>
      <c r="J198" s="14"/>
      <c r="K198" s="2"/>
      <c r="AN198" s="19"/>
    </row>
    <row r="199" spans="1:40" s="13" customFormat="1" x14ac:dyDescent="0.25">
      <c r="A199" s="12"/>
      <c r="I199" s="48"/>
      <c r="J199" s="14"/>
      <c r="K199" s="2"/>
      <c r="AN199" s="19"/>
    </row>
    <row r="200" spans="1:40" s="13" customFormat="1" x14ac:dyDescent="0.25">
      <c r="A200" s="12"/>
      <c r="I200" s="48"/>
      <c r="J200" s="14"/>
      <c r="K200" s="2"/>
      <c r="AN200" s="19"/>
    </row>
    <row r="201" spans="1:40" s="13" customFormat="1" x14ac:dyDescent="0.25">
      <c r="A201" s="12"/>
      <c r="I201" s="48"/>
      <c r="J201" s="14"/>
      <c r="K201" s="2"/>
      <c r="AN201" s="19"/>
    </row>
    <row r="202" spans="1:40" s="13" customFormat="1" x14ac:dyDescent="0.25">
      <c r="A202" s="12"/>
      <c r="I202" s="48"/>
      <c r="J202" s="14"/>
      <c r="K202" s="2"/>
      <c r="AN202" s="19"/>
    </row>
    <row r="203" spans="1:40" s="13" customFormat="1" x14ac:dyDescent="0.25">
      <c r="A203" s="12"/>
      <c r="I203" s="48"/>
      <c r="J203" s="14"/>
      <c r="K203" s="2"/>
      <c r="AN203" s="19"/>
    </row>
    <row r="204" spans="1:40" s="13" customFormat="1" x14ac:dyDescent="0.25">
      <c r="A204" s="12"/>
      <c r="I204" s="48"/>
      <c r="J204" s="14"/>
      <c r="K204" s="2"/>
      <c r="AN204" s="19"/>
    </row>
    <row r="205" spans="1:40" s="13" customFormat="1" x14ac:dyDescent="0.25">
      <c r="A205" s="12"/>
      <c r="I205" s="48"/>
      <c r="J205" s="14"/>
      <c r="K205" s="2"/>
      <c r="AN205" s="19"/>
    </row>
    <row r="206" spans="1:40" s="13" customFormat="1" x14ac:dyDescent="0.25">
      <c r="A206" s="12"/>
      <c r="I206" s="48"/>
      <c r="J206" s="14"/>
      <c r="K206" s="2"/>
      <c r="AN206" s="19"/>
    </row>
    <row r="207" spans="1:40" s="13" customFormat="1" x14ac:dyDescent="0.25">
      <c r="A207" s="12"/>
      <c r="I207" s="48"/>
      <c r="J207" s="14"/>
      <c r="K207" s="2"/>
      <c r="AN207" s="19"/>
    </row>
    <row r="208" spans="1:40" s="13" customFormat="1" x14ac:dyDescent="0.25">
      <c r="A208" s="12"/>
      <c r="I208" s="48"/>
      <c r="J208" s="14"/>
      <c r="K208" s="2"/>
      <c r="AN208" s="19"/>
    </row>
    <row r="209" spans="1:40" s="13" customFormat="1" x14ac:dyDescent="0.25">
      <c r="A209" s="12"/>
      <c r="I209" s="48"/>
      <c r="J209" s="14"/>
      <c r="K209" s="2"/>
      <c r="AN209" s="19"/>
    </row>
    <row r="210" spans="1:40" s="13" customFormat="1" x14ac:dyDescent="0.25">
      <c r="A210" s="12"/>
      <c r="I210" s="48"/>
      <c r="J210" s="14"/>
      <c r="K210" s="2"/>
      <c r="AN210" s="19"/>
    </row>
    <row r="211" spans="1:40" s="13" customFormat="1" x14ac:dyDescent="0.25">
      <c r="A211" s="12"/>
      <c r="I211" s="48"/>
      <c r="J211" s="14"/>
      <c r="K211" s="2"/>
      <c r="AN211" s="19"/>
    </row>
    <row r="212" spans="1:40" s="13" customFormat="1" x14ac:dyDescent="0.25">
      <c r="A212" s="12"/>
      <c r="I212" s="48"/>
      <c r="J212" s="14"/>
      <c r="K212" s="2"/>
      <c r="AN212" s="19"/>
    </row>
    <row r="213" spans="1:40" s="13" customFormat="1" x14ac:dyDescent="0.25">
      <c r="A213" s="12"/>
      <c r="I213" s="48"/>
      <c r="J213" s="14"/>
      <c r="K213" s="2"/>
      <c r="AN213" s="19"/>
    </row>
    <row r="214" spans="1:40" s="13" customFormat="1" x14ac:dyDescent="0.25">
      <c r="A214" s="12"/>
      <c r="I214" s="48"/>
      <c r="J214" s="14"/>
      <c r="K214" s="2"/>
      <c r="AN214" s="19"/>
    </row>
    <row r="215" spans="1:40" s="13" customFormat="1" x14ac:dyDescent="0.25">
      <c r="A215" s="12"/>
      <c r="I215" s="48"/>
      <c r="J215" s="14"/>
      <c r="K215" s="2"/>
      <c r="AN215" s="19"/>
    </row>
    <row r="216" spans="1:40" s="13" customFormat="1" x14ac:dyDescent="0.25">
      <c r="A216" s="12"/>
      <c r="I216" s="48"/>
      <c r="J216" s="14"/>
      <c r="K216" s="2"/>
      <c r="AN216" s="19"/>
    </row>
    <row r="217" spans="1:40" s="13" customFormat="1" x14ac:dyDescent="0.25">
      <c r="A217" s="12"/>
      <c r="I217" s="48"/>
      <c r="J217" s="14"/>
      <c r="K217" s="2"/>
      <c r="AN217" s="19"/>
    </row>
    <row r="218" spans="1:40" s="13" customFormat="1" x14ac:dyDescent="0.25">
      <c r="A218" s="12"/>
      <c r="I218" s="48"/>
      <c r="J218" s="14"/>
      <c r="K218" s="2"/>
      <c r="AN218" s="19"/>
    </row>
    <row r="219" spans="1:40" s="13" customFormat="1" x14ac:dyDescent="0.25">
      <c r="A219" s="12"/>
      <c r="I219" s="48"/>
      <c r="J219" s="14"/>
      <c r="K219" s="2"/>
      <c r="AN219" s="19"/>
    </row>
    <row r="220" spans="1:40" s="13" customFormat="1" x14ac:dyDescent="0.25">
      <c r="A220" s="12"/>
      <c r="I220" s="48"/>
      <c r="J220" s="14"/>
      <c r="K220" s="2"/>
      <c r="AN220" s="19"/>
    </row>
    <row r="221" spans="1:40" s="13" customFormat="1" x14ac:dyDescent="0.25">
      <c r="A221" s="12"/>
      <c r="I221" s="48"/>
      <c r="J221" s="14"/>
      <c r="K221" s="2"/>
      <c r="AN221" s="19"/>
    </row>
    <row r="222" spans="1:40" s="13" customFormat="1" x14ac:dyDescent="0.25">
      <c r="A222" s="12"/>
      <c r="I222" s="48"/>
      <c r="J222" s="14"/>
      <c r="K222" s="2"/>
      <c r="AN222" s="19"/>
    </row>
    <row r="223" spans="1:40" s="13" customFormat="1" x14ac:dyDescent="0.25">
      <c r="A223" s="12"/>
      <c r="I223" s="48"/>
      <c r="J223" s="14"/>
      <c r="K223" s="2"/>
      <c r="AN223" s="19"/>
    </row>
    <row r="224" spans="1:40" s="13" customFormat="1" x14ac:dyDescent="0.25">
      <c r="A224" s="12"/>
      <c r="I224" s="48"/>
      <c r="J224" s="14"/>
      <c r="K224" s="2"/>
      <c r="AN224" s="19"/>
    </row>
    <row r="225" spans="1:40" s="13" customFormat="1" x14ac:dyDescent="0.25">
      <c r="A225" s="12"/>
      <c r="I225" s="48"/>
      <c r="J225" s="14"/>
      <c r="K225" s="2"/>
      <c r="AN225" s="19"/>
    </row>
    <row r="226" spans="1:40" s="13" customFormat="1" x14ac:dyDescent="0.25">
      <c r="A226" s="12"/>
      <c r="I226" s="48"/>
      <c r="J226" s="14"/>
      <c r="K226" s="2"/>
      <c r="AN226" s="19"/>
    </row>
    <row r="227" spans="1:40" s="13" customFormat="1" x14ac:dyDescent="0.25">
      <c r="A227" s="12"/>
      <c r="I227" s="48"/>
      <c r="J227" s="14"/>
      <c r="K227" s="2"/>
      <c r="AN227" s="19"/>
    </row>
    <row r="228" spans="1:40" s="13" customFormat="1" x14ac:dyDescent="0.25">
      <c r="A228" s="12"/>
      <c r="I228" s="48"/>
      <c r="J228" s="14"/>
      <c r="K228" s="2"/>
      <c r="AN228" s="19"/>
    </row>
    <row r="229" spans="1:40" s="13" customFormat="1" x14ac:dyDescent="0.25">
      <c r="A229" s="12"/>
      <c r="I229" s="48"/>
      <c r="J229" s="14"/>
      <c r="K229" s="2"/>
      <c r="AN229" s="19"/>
    </row>
    <row r="230" spans="1:40" s="13" customFormat="1" x14ac:dyDescent="0.25">
      <c r="A230" s="12"/>
      <c r="I230" s="48"/>
      <c r="J230" s="14"/>
      <c r="K230" s="2"/>
      <c r="AN230" s="19"/>
    </row>
    <row r="231" spans="1:40" s="13" customFormat="1" x14ac:dyDescent="0.25">
      <c r="A231" s="12"/>
      <c r="I231" s="48"/>
      <c r="J231" s="14"/>
      <c r="K231" s="2"/>
      <c r="AN231" s="19"/>
    </row>
    <row r="232" spans="1:40" s="13" customFormat="1" x14ac:dyDescent="0.25">
      <c r="A232" s="12"/>
      <c r="I232" s="48"/>
      <c r="J232" s="14"/>
      <c r="K232" s="2"/>
      <c r="AN232" s="19"/>
    </row>
    <row r="233" spans="1:40" s="13" customFormat="1" x14ac:dyDescent="0.25">
      <c r="A233" s="12"/>
      <c r="I233" s="48"/>
      <c r="J233" s="14"/>
      <c r="K233" s="2"/>
      <c r="AN233" s="19"/>
    </row>
    <row r="234" spans="1:40" s="13" customFormat="1" x14ac:dyDescent="0.25">
      <c r="A234" s="12"/>
      <c r="I234" s="48"/>
      <c r="J234" s="14"/>
      <c r="K234" s="2"/>
      <c r="AN234" s="19"/>
    </row>
    <row r="235" spans="1:40" s="13" customFormat="1" x14ac:dyDescent="0.25">
      <c r="A235" s="12"/>
      <c r="I235" s="48"/>
      <c r="J235" s="14"/>
      <c r="K235" s="2"/>
      <c r="AN235" s="19"/>
    </row>
    <row r="236" spans="1:40" s="13" customFormat="1" x14ac:dyDescent="0.25">
      <c r="A236" s="12"/>
      <c r="I236" s="48"/>
      <c r="J236" s="14"/>
      <c r="K236" s="2"/>
      <c r="AN236" s="19"/>
    </row>
    <row r="237" spans="1:40" s="13" customFormat="1" x14ac:dyDescent="0.25">
      <c r="A237" s="12"/>
      <c r="I237" s="48"/>
      <c r="J237" s="14"/>
      <c r="K237" s="2"/>
      <c r="AN237" s="19"/>
    </row>
    <row r="238" spans="1:40" s="13" customFormat="1" x14ac:dyDescent="0.25">
      <c r="A238" s="12"/>
      <c r="I238" s="48"/>
      <c r="J238" s="14"/>
      <c r="K238" s="2"/>
      <c r="AN238" s="19"/>
    </row>
    <row r="239" spans="1:40" s="13" customFormat="1" x14ac:dyDescent="0.25">
      <c r="A239" s="12"/>
      <c r="I239" s="48"/>
      <c r="J239" s="14"/>
      <c r="K239" s="2"/>
      <c r="AN239" s="19"/>
    </row>
    <row r="240" spans="1:40" s="13" customFormat="1" x14ac:dyDescent="0.25">
      <c r="A240" s="12"/>
      <c r="I240" s="48"/>
      <c r="J240" s="14"/>
      <c r="K240" s="2"/>
      <c r="AN240" s="19"/>
    </row>
    <row r="241" spans="1:40" s="13" customFormat="1" x14ac:dyDescent="0.25">
      <c r="A241" s="12"/>
      <c r="I241" s="48"/>
      <c r="J241" s="14"/>
      <c r="K241" s="2"/>
      <c r="AN241" s="19"/>
    </row>
    <row r="242" spans="1:40" s="13" customFormat="1" x14ac:dyDescent="0.25">
      <c r="A242" s="12"/>
      <c r="I242" s="48"/>
      <c r="J242" s="14"/>
      <c r="K242" s="2"/>
      <c r="AN242" s="19"/>
    </row>
    <row r="243" spans="1:40" s="13" customFormat="1" x14ac:dyDescent="0.25">
      <c r="A243" s="12"/>
      <c r="I243" s="48"/>
      <c r="J243" s="14"/>
      <c r="K243" s="2"/>
      <c r="AN243" s="19"/>
    </row>
    <row r="244" spans="1:40" s="13" customFormat="1" x14ac:dyDescent="0.25">
      <c r="A244" s="12"/>
      <c r="I244" s="48"/>
      <c r="J244" s="14"/>
      <c r="K244" s="2"/>
      <c r="AN244" s="19"/>
    </row>
    <row r="245" spans="1:40" s="13" customFormat="1" x14ac:dyDescent="0.25">
      <c r="A245" s="12"/>
      <c r="I245" s="48"/>
      <c r="J245" s="14"/>
      <c r="K245" s="2"/>
      <c r="AN245" s="19"/>
    </row>
    <row r="246" spans="1:40" s="13" customFormat="1" x14ac:dyDescent="0.25">
      <c r="A246" s="12"/>
      <c r="I246" s="48"/>
      <c r="J246" s="14"/>
      <c r="K246" s="2"/>
      <c r="AN246" s="19"/>
    </row>
    <row r="247" spans="1:40" s="13" customFormat="1" x14ac:dyDescent="0.25">
      <c r="A247" s="12"/>
      <c r="I247" s="48"/>
      <c r="J247" s="14"/>
      <c r="K247" s="2"/>
      <c r="AN247" s="19"/>
    </row>
    <row r="248" spans="1:40" s="13" customFormat="1" x14ac:dyDescent="0.25">
      <c r="A248" s="12"/>
      <c r="I248" s="48"/>
      <c r="J248" s="14"/>
      <c r="K248" s="2"/>
      <c r="AN248" s="19"/>
    </row>
    <row r="249" spans="1:40" s="13" customFormat="1" x14ac:dyDescent="0.25">
      <c r="A249" s="12"/>
      <c r="I249" s="48"/>
      <c r="J249" s="14"/>
      <c r="K249" s="2"/>
      <c r="AN249" s="19"/>
    </row>
    <row r="250" spans="1:40" s="13" customFormat="1" x14ac:dyDescent="0.25">
      <c r="A250" s="12"/>
      <c r="I250" s="48"/>
      <c r="J250" s="14"/>
      <c r="K250" s="2"/>
      <c r="AN250" s="19"/>
    </row>
    <row r="251" spans="1:40" s="13" customFormat="1" x14ac:dyDescent="0.25">
      <c r="A251" s="12"/>
      <c r="I251" s="48"/>
      <c r="J251" s="14"/>
      <c r="K251" s="2"/>
      <c r="AN251" s="19"/>
    </row>
    <row r="252" spans="1:40" s="13" customFormat="1" x14ac:dyDescent="0.25">
      <c r="A252" s="12"/>
      <c r="I252" s="48"/>
      <c r="J252" s="14"/>
      <c r="K252" s="2"/>
      <c r="AN252" s="19"/>
    </row>
    <row r="253" spans="1:40" s="13" customFormat="1" x14ac:dyDescent="0.25">
      <c r="A253" s="12"/>
      <c r="I253" s="48"/>
      <c r="J253" s="14"/>
      <c r="K253" s="2"/>
      <c r="AN253" s="19"/>
    </row>
    <row r="254" spans="1:40" s="13" customFormat="1" x14ac:dyDescent="0.25">
      <c r="A254" s="12"/>
      <c r="I254" s="48"/>
      <c r="J254" s="14"/>
      <c r="K254" s="2"/>
      <c r="AN254" s="19"/>
    </row>
    <row r="255" spans="1:40" s="13" customFormat="1" x14ac:dyDescent="0.25">
      <c r="A255" s="12"/>
      <c r="I255" s="48"/>
      <c r="J255" s="14"/>
      <c r="K255" s="2"/>
      <c r="AN255" s="19"/>
    </row>
    <row r="256" spans="1:40" s="13" customFormat="1" x14ac:dyDescent="0.25">
      <c r="A256" s="12"/>
      <c r="I256" s="48"/>
      <c r="J256" s="14"/>
      <c r="K256" s="2"/>
      <c r="AN256" s="19"/>
    </row>
    <row r="257" spans="1:40" s="13" customFormat="1" x14ac:dyDescent="0.25">
      <c r="A257" s="12"/>
      <c r="I257" s="48"/>
      <c r="J257" s="14"/>
      <c r="K257" s="2"/>
      <c r="AN257" s="19"/>
    </row>
    <row r="258" spans="1:40" s="13" customFormat="1" x14ac:dyDescent="0.25">
      <c r="A258" s="12"/>
      <c r="I258" s="48"/>
      <c r="J258" s="14"/>
      <c r="K258" s="2"/>
      <c r="AN258" s="19"/>
    </row>
    <row r="259" spans="1:40" s="13" customFormat="1" x14ac:dyDescent="0.25">
      <c r="A259" s="12"/>
      <c r="I259" s="48"/>
      <c r="J259" s="14"/>
      <c r="K259" s="2"/>
      <c r="AN259" s="19"/>
    </row>
    <row r="260" spans="1:40" s="13" customFormat="1" x14ac:dyDescent="0.25">
      <c r="A260" s="12"/>
      <c r="I260" s="48"/>
      <c r="J260" s="14"/>
      <c r="K260" s="2"/>
      <c r="AN260" s="19"/>
    </row>
    <row r="261" spans="1:40" s="13" customFormat="1" x14ac:dyDescent="0.25">
      <c r="A261" s="12"/>
      <c r="I261" s="48"/>
      <c r="J261" s="14"/>
      <c r="K261" s="2"/>
      <c r="AN261" s="19"/>
    </row>
    <row r="262" spans="1:40" s="13" customFormat="1" x14ac:dyDescent="0.25">
      <c r="A262" s="12"/>
      <c r="I262" s="48"/>
      <c r="J262" s="14"/>
      <c r="K262" s="2"/>
      <c r="AN262" s="19"/>
    </row>
    <row r="263" spans="1:40" s="13" customFormat="1" x14ac:dyDescent="0.25">
      <c r="A263" s="12"/>
      <c r="I263" s="48"/>
      <c r="J263" s="14"/>
      <c r="K263" s="2"/>
      <c r="AN263" s="19"/>
    </row>
    <row r="264" spans="1:40" s="13" customFormat="1" x14ac:dyDescent="0.25">
      <c r="A264" s="12"/>
      <c r="I264" s="48"/>
      <c r="J264" s="14"/>
      <c r="K264" s="2"/>
      <c r="AN264" s="19"/>
    </row>
    <row r="265" spans="1:40" s="13" customFormat="1" x14ac:dyDescent="0.25">
      <c r="A265" s="12"/>
      <c r="I265" s="48"/>
      <c r="J265" s="14"/>
      <c r="K265" s="2"/>
      <c r="AN265" s="19"/>
    </row>
    <row r="266" spans="1:40" x14ac:dyDescent="0.25">
      <c r="H266" s="44"/>
      <c r="I266" s="48"/>
      <c r="J266" s="45"/>
    </row>
    <row r="267" spans="1:40" x14ac:dyDescent="0.25">
      <c r="H267" s="44"/>
      <c r="I267" s="48"/>
      <c r="J267" s="45"/>
    </row>
    <row r="268" spans="1:40" x14ac:dyDescent="0.25">
      <c r="I268" s="47"/>
    </row>
  </sheetData>
  <mergeCells count="8">
    <mergeCell ref="BD1:BQ1"/>
    <mergeCell ref="W1:AO1"/>
    <mergeCell ref="A1:K1"/>
    <mergeCell ref="Q1:U1"/>
    <mergeCell ref="AU1:AW1"/>
    <mergeCell ref="AX1:BC1"/>
    <mergeCell ref="L1:P1"/>
    <mergeCell ref="AP1:AT1"/>
  </mergeCells>
  <dataValidations count="4">
    <dataValidation type="list" allowBlank="1" showInputMessage="1" showErrorMessage="1" sqref="R3:R24 R30 M3:M16" xr:uid="{4D91FD8B-F0DC-4BC1-8014-0B137D5B85A7}">
      <formula1>"Disponible, No disponible, Disponible con debilidades"</formula1>
    </dataValidation>
    <dataValidation type="list" allowBlank="1" showInputMessage="1" showErrorMessage="1" sqref="AB22:AB30 AH15 AH3:AH6 AH8:AH12 AB3:AB20 AH17:AH20 AH22:AH30 G3:G30" xr:uid="{EA5E820B-5A5D-41D7-9C33-431AD0A75743}">
      <formula1>"Si, No"</formula1>
    </dataValidation>
    <dataValidation type="list" allowBlank="1" showInputMessage="1" showErrorMessage="1" sqref="W3:W20 W22:W30" xr:uid="{5B91BDD7-0436-4960-8B70-5FFE46577285}">
      <formula1>"No contactabilidad, Falta de competencia SSJ, Falta de competencia Asignacion de derechos"</formula1>
    </dataValidation>
    <dataValidation type="list" allowBlank="1" showInputMessage="1" showErrorMessage="1" sqref="W30:W125" xr:uid="{1D8DC3DA-F01D-492F-AC02-FACF55EA1110}">
      <formula1>"No contactabilidad, Falta de competencia"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99333-5CBB-4C01-AF8D-E60A323C56D6}">
  <dimension ref="B5:C7"/>
  <sheetViews>
    <sheetView zoomScale="110" zoomScaleNormal="110" workbookViewId="0">
      <selection activeCell="C5" sqref="C5"/>
    </sheetView>
  </sheetViews>
  <sheetFormatPr baseColWidth="10" defaultColWidth="11.42578125" defaultRowHeight="15" x14ac:dyDescent="0.25"/>
  <cols>
    <col min="3" max="3" width="129.28515625" customWidth="1"/>
  </cols>
  <sheetData>
    <row r="5" spans="2:3" x14ac:dyDescent="0.25">
      <c r="B5" s="4"/>
      <c r="C5" t="s">
        <v>139</v>
      </c>
    </row>
    <row r="7" spans="2:3" x14ac:dyDescent="0.25">
      <c r="B7" s="3"/>
      <c r="C7" t="s">
        <v>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Juan Carlos Rodriguez Patiño</cp:lastModifiedBy>
  <cp:revision/>
  <dcterms:created xsi:type="dcterms:W3CDTF">2024-11-08T13:04:03Z</dcterms:created>
  <dcterms:modified xsi:type="dcterms:W3CDTF">2024-12-26T22:52:08Z</dcterms:modified>
  <cp:category/>
  <cp:contentStatus/>
</cp:coreProperties>
</file>