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81CEDDCA-32D1-40B2-BFDE-115B3DFAD0EF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ACCTI-P-001 V3 15092020" sheetId="1" r:id="rId1"/>
    <sheet name="Datos Emisoras" sheetId="3" r:id="rId2"/>
  </sheets>
  <definedNames>
    <definedName name="_xlnm._FilterDatabase" localSheetId="0" hidden="1">'ACCTI-P-001 V3 15092020'!$A$2:$KY$2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<sst xmlns="http://schemas.openxmlformats.org/spreadsheetml/2006/main" count="3202" uniqueCount="422">
  <si>
    <t>Datos de Verificación</t>
  </si>
  <si>
    <t>Datos de la Entidad de Derecho Público</t>
  </si>
  <si>
    <t>Ítem</t>
  </si>
  <si>
    <t>Fecha de Verificación</t>
  </si>
  <si>
    <t>Auditor Verificador</t>
  </si>
  <si>
    <t>Nombre Solicitante</t>
  </si>
  <si>
    <t>Identificación</t>
  </si>
  <si>
    <t>No. Expediente Documental Orfeo</t>
  </si>
  <si>
    <t>ACCTI-F-030
Solicitud Adjudicación Baldíos a Entidades de Derecho Público</t>
  </si>
  <si>
    <t>Versión 
SEJUT-P-005</t>
  </si>
  <si>
    <t>Orfeo</t>
  </si>
  <si>
    <t xml:space="preserve">Fecha  </t>
  </si>
  <si>
    <t>Tipificación Orfeo</t>
  </si>
  <si>
    <t>Físico</t>
  </si>
  <si>
    <t xml:space="preserve">ACCTI-F-031 
Hoja de Control del Trámite </t>
  </si>
  <si>
    <t xml:space="preserve">Observación Solicitud de Adjudicación de Baldíos EDP   </t>
  </si>
  <si>
    <t>ACCTI-F-032</t>
  </si>
  <si>
    <t xml:space="preserve">No tiene formato preestablecido </t>
  </si>
  <si>
    <t xml:space="preserve">Documentos relacionados </t>
  </si>
  <si>
    <t>Observación</t>
  </si>
  <si>
    <t xml:space="preserve">ACCTI-F-091 Cruce de Información Geográfica </t>
  </si>
  <si>
    <t>Concepto</t>
  </si>
  <si>
    <t xml:space="preserve">Observación Cruce de Información Geográfica </t>
  </si>
  <si>
    <t xml:space="preserve">ACCTI-F-034 
Comunicación de Requerimientos </t>
  </si>
  <si>
    <t>Tipo de Solicitud</t>
  </si>
  <si>
    <t>Observación a la Solicitud</t>
  </si>
  <si>
    <t xml:space="preserve">ACCTI-F-035
No del Auto de Aceptación 
</t>
  </si>
  <si>
    <t>Fecha AA</t>
  </si>
  <si>
    <t xml:space="preserve">Fecha de la Inspección Ocular </t>
  </si>
  <si>
    <t xml:space="preserve">Hora de la Inspección Ocular </t>
  </si>
  <si>
    <t xml:space="preserve">Observaciones Auto de Aceptación </t>
  </si>
  <si>
    <t>ACCTI-F-036
Boletín Entidades de Derecho Público</t>
  </si>
  <si>
    <t>Observaciones Boletín Entidades de Derecho Público</t>
  </si>
  <si>
    <t xml:space="preserve">ACCTI-F-037  Comunicación Aceptación de solicitud de Adjudicación Entidad de Derecho Publico </t>
  </si>
  <si>
    <t>Tipo Documental</t>
  </si>
  <si>
    <t>Observaciones Comunicación de Aceptación Entidad de Derecho Publico</t>
  </si>
  <si>
    <t xml:space="preserve">ACCTI-F-037  Comunicación Aceptación de solicitud de Adjudicación Autoridad Ambiental </t>
  </si>
  <si>
    <t xml:space="preserve">Observaciones Comunicación de Aceptación Autoridad Ambiental </t>
  </si>
  <si>
    <t>ACCTI-F-037  Comunicación Aceptación de solicitud de Adjudicación Procuraduría Ambiental y Agraria</t>
  </si>
  <si>
    <t xml:space="preserve">Observaciones Comunicación de Aceptación Ministerio Publico </t>
  </si>
  <si>
    <t xml:space="preserve">ACCTI-F-037  Comunicación Aceptación de solicitud de Adjudicación Colindantes </t>
  </si>
  <si>
    <t>Observaciones Comunicación de Aceptación Colindantes</t>
  </si>
  <si>
    <t xml:space="preserve">ACCTI-F-038
Aviso de Aceptación de Solicitud de Adjudicación
Alcaldía </t>
  </si>
  <si>
    <t xml:space="preserve">Fecha Creación </t>
  </si>
  <si>
    <t xml:space="preserve">Observaciones Aviso de Aceptación 
Alcaldía </t>
  </si>
  <si>
    <t xml:space="preserve">ACCTI-F-038
Aviso de Aceptación de Solicitud de Adjudicación
ANT </t>
  </si>
  <si>
    <t xml:space="preserve">Fecha </t>
  </si>
  <si>
    <t xml:space="preserve">Observaciones Aviso de Aceptación 
ANT </t>
  </si>
  <si>
    <t>ACCTI-F-039
Aviso de Aceptación de Solicitud de Adjudicación
Emisora</t>
  </si>
  <si>
    <t>Fecha</t>
  </si>
  <si>
    <t>No del Auto de Aceptación y Fecha Corresponde?</t>
  </si>
  <si>
    <t>Fecha y Hora de Inspección Ocular corresponde?</t>
  </si>
  <si>
    <t>Observaciones Aviso de Aviso de Aceptación 
Radial o Escrito</t>
  </si>
  <si>
    <t xml:space="preserve">Comunicación a la Entidad de Derecho Publico </t>
  </si>
  <si>
    <t>Medio de Envío</t>
  </si>
  <si>
    <t>ID/Número de Guía</t>
  </si>
  <si>
    <t>Fecha Acuse de recibo</t>
  </si>
  <si>
    <t xml:space="preserve">Observaciones Comunicación de Aceptación Entidad de Derecho Publico </t>
  </si>
  <si>
    <t xml:space="preserve">Comunicación a la Autoridad Ambiental </t>
  </si>
  <si>
    <t>Comunicación a la Procuraduría Ambiental y Agraria</t>
  </si>
  <si>
    <t>Medio de Envió</t>
  </si>
  <si>
    <t>Comunicación a
Colindantes del Predio</t>
  </si>
  <si>
    <t>Soporte comunicación</t>
  </si>
  <si>
    <t xml:space="preserve">Observaciones 
Aceptación
Colindantes </t>
  </si>
  <si>
    <t>Comunicación al Proveedor del servicio de publicidad Radial o Escrita</t>
  </si>
  <si>
    <t>Observaciones 
Proveedor del servicio de publicidad Radial o Escrita</t>
  </si>
  <si>
    <t>Emisión Avisos Radiales</t>
  </si>
  <si>
    <t>Término Emisiones (2)</t>
  </si>
  <si>
    <t>Observaciones Emisión Avisos Radiales</t>
  </si>
  <si>
    <t xml:space="preserve">Comunicación Aviso de Aceptación Alcaldía </t>
  </si>
  <si>
    <t xml:space="preserve">Aviso de Aceptación Alcaldía </t>
  </si>
  <si>
    <t xml:space="preserve">Fecha de Fijación </t>
  </si>
  <si>
    <t xml:space="preserve">Fecha de Des fijación </t>
  </si>
  <si>
    <t xml:space="preserve">Observaciones Comunicación de Aceptación 
Alcaldía </t>
  </si>
  <si>
    <t xml:space="preserve">Aviso de Aceptación 
ANT </t>
  </si>
  <si>
    <t>Observaciones Comunicación de Aceptación 
ANT</t>
  </si>
  <si>
    <t>ACCTI-F-40
No del Auto de modificación</t>
  </si>
  <si>
    <t xml:space="preserve">Nueva Fecha de visita </t>
  </si>
  <si>
    <t xml:space="preserve">Hora </t>
  </si>
  <si>
    <t>Observación
Auto de modificación</t>
  </si>
  <si>
    <t>ACCTI-F-41
Aviso de Modificación Fecha Inspección Ocular (Radial - Escrita)</t>
  </si>
  <si>
    <t>Comunicación a la Proveedor del servicio de publicidad Radial o Escrita</t>
  </si>
  <si>
    <t>Observaciones
Aviso de Modificación Fecha Inspección Ocular (Radial - Escrita)</t>
  </si>
  <si>
    <t xml:space="preserve">ACCTI-F-052
Acta de Diligencia de Inspección Ocular </t>
  </si>
  <si>
    <t>Se realizó en la fecha correspondiente?</t>
  </si>
  <si>
    <t xml:space="preserve">Observaciones
Acta de Diligencia de Inspección Ocular </t>
  </si>
  <si>
    <t xml:space="preserve">No asocia formato  </t>
  </si>
  <si>
    <t xml:space="preserve">Observaciones
Técnica de linderos   </t>
  </si>
  <si>
    <t xml:space="preserve">ACCTI-F-054
Aviso Aclaración de Inspección Ocular </t>
  </si>
  <si>
    <t>Fecha Acuse de Recibo</t>
  </si>
  <si>
    <t>Observaciones
Comunicación a la Proveedor del servicio de publicidad Radial o Escrita</t>
  </si>
  <si>
    <t>Emisión Avisos Radial o Escrito</t>
  </si>
  <si>
    <t>Fecha Emisión Radial o Escrita</t>
  </si>
  <si>
    <t>Observaciones Emisión Avisos Radial o Escrito</t>
  </si>
  <si>
    <t xml:space="preserve">ACCTI-F-055
Aviso de Fijación en Lista  </t>
  </si>
  <si>
    <t xml:space="preserve">Observaciones
Aviso de Fijación en Lista </t>
  </si>
  <si>
    <t>Constancia de Fijación ANT</t>
  </si>
  <si>
    <t>Fecha Fijación</t>
  </si>
  <si>
    <t>Fecha Des fijación</t>
  </si>
  <si>
    <t>Observaciones
Constancia de Fijación ANT</t>
  </si>
  <si>
    <t>Se presentó oposición?
(Si o No)</t>
  </si>
  <si>
    <t>ACCTI-F-056 FORMA AUTO QUE INADMITE OPOSICIÓN.</t>
  </si>
  <si>
    <t>ACCTI-F-057 FORMA AUTO QUE DECRETA PRUEBAS EN TRÁMITE DE OPOSICIÓN.</t>
  </si>
  <si>
    <t>ACCTI-F-058 FORMA AUTO QUE ACEPTA OPOSICIÓN</t>
  </si>
  <si>
    <t>ACCTI-F-059 FORMA AUTO QUE RECHAZA OPOSICIÓN.</t>
  </si>
  <si>
    <t>ACCTI-F-060 FORMA COMUNICACIÓN AL OPOSITOR DEL AUTO INADMITE LA OPOSICIÓN.</t>
  </si>
  <si>
    <t>ACCTI-F-061 FORMA COMUNICACIÓN AL MINISTERIO PÚBLICO DEL AUTO QUE INADMITE LA OPOSICIÓN.</t>
  </si>
  <si>
    <t>ACCTI-F-062 FORMA COMUNICACIÓN TRASLADO OPOSICIÓN.</t>
  </si>
  <si>
    <t xml:space="preserve">Observaciones
</t>
  </si>
  <si>
    <t>ACCTI-F-063 FORMA REVISIÓN JURÍDICA FINAL</t>
  </si>
  <si>
    <t>Observaciones ACCTI-F-063 Revisión Jurídica</t>
  </si>
  <si>
    <t>No. de Acto Administrativo de Decisión</t>
  </si>
  <si>
    <t>Decisión AA</t>
  </si>
  <si>
    <t>Observaciones Acto Administrativo de Decisión</t>
  </si>
  <si>
    <t>Notificación Entidad de Derecho Público</t>
  </si>
  <si>
    <t>Comunicado de Notificación</t>
  </si>
  <si>
    <t>Observaciones Notificación Entidad de Derecho Público</t>
  </si>
  <si>
    <t>Notificación  Procuraduría Ambiental y Agraria</t>
  </si>
  <si>
    <t>Observaciones 
Notificación Procuraduría Ambiental y Agraria</t>
  </si>
  <si>
    <t xml:space="preserve">Se presentaron Recursos  </t>
  </si>
  <si>
    <t xml:space="preserve">ACCTI-F-068
Auto que decreta pruebas
recurso de reposición </t>
  </si>
  <si>
    <t xml:space="preserve">Observaciones Auto que decreta pruebas
recurso de reposición </t>
  </si>
  <si>
    <t xml:space="preserve">ACCTI-F-069
Constancia Ejecutoria  </t>
  </si>
  <si>
    <t>Fecha de Ejecutoría</t>
  </si>
  <si>
    <t xml:space="preserve">Observaciones Constancia ejecutoria  </t>
  </si>
  <si>
    <t xml:space="preserve">ACCTI-F-070
Solicitud de registro ORIP </t>
  </si>
  <si>
    <t>Tipo de Envío</t>
  </si>
  <si>
    <t xml:space="preserve">Observaciones Solicitud de registro ORIP </t>
  </si>
  <si>
    <t>ACCTI-F-071
Calificación ORIP</t>
  </si>
  <si>
    <t>FMI</t>
  </si>
  <si>
    <t>Anotación en el FMI</t>
  </si>
  <si>
    <t>Fecha Anotación</t>
  </si>
  <si>
    <t>Observaciones Calificación ORIP</t>
  </si>
  <si>
    <t>Agencia Nacional de Infraestructura</t>
  </si>
  <si>
    <t>202343003402800331E</t>
  </si>
  <si>
    <t>EDP050895019118</t>
  </si>
  <si>
    <t>V1</t>
  </si>
  <si>
    <t>No disponible</t>
  </si>
  <si>
    <t>Disponible</t>
  </si>
  <si>
    <t>No se anexó el estudio de títulos que permita identificar que esta frente a un predio baldío y no privado</t>
  </si>
  <si>
    <t xml:space="preserve">No se registra </t>
  </si>
  <si>
    <t xml:space="preserve">No disponible </t>
  </si>
  <si>
    <t>No disponible en Orfeo ni en físico</t>
  </si>
  <si>
    <t>GINFO-F-007</t>
  </si>
  <si>
    <t>V3</t>
  </si>
  <si>
    <t>Con restricción</t>
  </si>
  <si>
    <t>El formato diligenciado no corresponde al establecido en el procedimiento,  es decir: ACCTI-F-091
Se diligencia como capas en SI, Zonas de riesgo y/o amenaza, servicio geológico y Sustracción Ley 2</t>
  </si>
  <si>
    <t>No es posible establecer</t>
  </si>
  <si>
    <t>Aviso de aceptación</t>
  </si>
  <si>
    <t>Sin observaciones.</t>
  </si>
  <si>
    <t>Disponible con debilidades</t>
  </si>
  <si>
    <t>El radicado Orfeo y físico no relaciona fecha de fijación.
La información registrada en el Boletín hace referencia a  la misma información dispuesta en el aviso.</t>
  </si>
  <si>
    <t>Documento no disponible en el expediente Orfeo y físico.</t>
  </si>
  <si>
    <t>La comunicación no relaciona el número del auto de aceptación, referencia  el número de EDP.  Ahora bien, la fecha y hora de la inspección ocular no corresponde a la mencionada en el auto.</t>
  </si>
  <si>
    <t>La comunicación referencia como colindantes a La Nación; sin embargo, es importante que se relacione la persona representante que debe recibir la comunicación</t>
  </si>
  <si>
    <t xml:space="preserve">Sin observación </t>
  </si>
  <si>
    <t xml:space="preserve">La comunicación registra un número radicado diferente al de la comunicación del aviso de aceptación de la
Alcaldía , a saber: 202473000009457. </t>
  </si>
  <si>
    <t>Si</t>
  </si>
  <si>
    <t>Sin observación.</t>
  </si>
  <si>
    <t>No se observó soporte de notificación.</t>
  </si>
  <si>
    <t>472 Acta de Envío y Entrega de Correo Electrónico</t>
  </si>
  <si>
    <t>Fijación en campo</t>
  </si>
  <si>
    <t>Constancia de recibido física</t>
  </si>
  <si>
    <t>La notificación de colindantes no identifica plenamente al notificado, toda vez que  menciona puntos geográficos, tales como (La Nación, Rio Pocune, Rondas hídricas)</t>
  </si>
  <si>
    <t>No se observó la notificación en el expediente documental; no obstante, en entrevista con la Líder se indicó que esta se surte desde su correo institucional.</t>
  </si>
  <si>
    <t>Certificación emisora</t>
  </si>
  <si>
    <t>Cumple</t>
  </si>
  <si>
    <t>La verificación radial no referencia número de radicado de correspondencia ANT y/o El documento referencia logotipos de la ANT y certificado de firma digital de la ANT y/o  No registra NIT de la emisora;</t>
  </si>
  <si>
    <t xml:space="preserve">Constancia de Fijación  </t>
  </si>
  <si>
    <t>No Disponible</t>
  </si>
  <si>
    <t>El expediente Orfeo relaciona el formato de constancia de fijación como anexo de la comunicación del aviso 202473000009457; no obstante, no se observó diligenciado.
La constancia de fijación física, referencia logotipos y certificado de firma digital de la ANT.</t>
  </si>
  <si>
    <t>No registra</t>
  </si>
  <si>
    <t>10:59am</t>
  </si>
  <si>
    <t>No observó auto de modificación.</t>
  </si>
  <si>
    <t>Aviso de inspección ocular</t>
  </si>
  <si>
    <t>No se observó la notificación de la comunicación radial.</t>
  </si>
  <si>
    <t>Certificación Emisora</t>
  </si>
  <si>
    <t>La certificación radial no referencia número de radicado de correspondencia ANT y/o se publico en dos fechas diferentes pero en el mismo horario</t>
  </si>
  <si>
    <t>ACCTI-F-052</t>
  </si>
  <si>
    <t>GINFO-F-009</t>
  </si>
  <si>
    <t xml:space="preserve">El registro es avalado con firma digital </t>
  </si>
  <si>
    <t>Aviso aclaración de Inspección Ocular</t>
  </si>
  <si>
    <t>Sin tipo documental, vinculada como anexo</t>
  </si>
  <si>
    <t>La certificación radial no referencia número de radicado de correspondencia ANT, se encuentra como anexo del radicado de comunicación a la Emisora 202473000076267.</t>
  </si>
  <si>
    <t>202473000091187</t>
  </si>
  <si>
    <t>Aviso de fijación en lista</t>
  </si>
  <si>
    <t>El aviso se realiza mediante comunicación oficial, más no mediante formato ACCTI-F-055</t>
  </si>
  <si>
    <t xml:space="preserve">Se observó constancia sin diligenciar y/o dispuesta como anexo al aviso de fijación sin diligenciar </t>
  </si>
  <si>
    <t>ACCTI-F-063</t>
  </si>
  <si>
    <t>Registro no disponible.</t>
  </si>
  <si>
    <t>Adjudicar</t>
  </si>
  <si>
    <t>Sin tipificar, anexo del radicado 202473009729161</t>
  </si>
  <si>
    <t>El AA se encuentra disponible como anexo de la notificación del mismo.</t>
  </si>
  <si>
    <t>Electrónica</t>
  </si>
  <si>
    <t>Notificación del proceso de titulación de baldíos a entidades de derecho público</t>
  </si>
  <si>
    <t>Buzón: contactenos@ani.gov.co</t>
  </si>
  <si>
    <t>472 Correo certificado</t>
  </si>
  <si>
    <t>Buzón: hhinestroza@procuraduria.gov.co</t>
  </si>
  <si>
    <t>Constancia de ejecutoria</t>
  </si>
  <si>
    <t>La constancia se realiza a través de comunicación oficial Orfeo y no del formato ACCTI-F-069.</t>
  </si>
  <si>
    <t>Certificado especial de la oficina de registro de instrumentos públicos</t>
  </si>
  <si>
    <t>La solicitud de registro ORIP se realiza a través de comunicación oficial Orfeo y no del formato ACCTI-F-070.</t>
  </si>
  <si>
    <t xml:space="preserve">SNR - Formulario de Calificación </t>
  </si>
  <si>
    <t>027-42662</t>
  </si>
  <si>
    <t>La calificación ORIP se realiza a través de documento externo de la SNR y no del formato ACCTI-F-071.</t>
  </si>
  <si>
    <t>202343003402800285E</t>
  </si>
  <si>
    <t>EDP050234017023</t>
  </si>
  <si>
    <t>no registra</t>
  </si>
  <si>
    <t>El formato diligenciado no corresponde al establecido en el procedimiento, es decir: ACCTI-F-091</t>
  </si>
  <si>
    <t xml:space="preserve">	Acto administrativo de aceptación</t>
  </si>
  <si>
    <t>Boletín entidades de derecho público</t>
  </si>
  <si>
    <t>El radicado Orfeo no relaciona fecha de fijación.
La información registrada en el Boletín hace referencia a  la misma información dispuesta en el aviso.
Relaciona fecha de fijación el 30/05/2024</t>
  </si>
  <si>
    <t>Notificación del proceso de titulación de baldí­os a entidades de derecho público</t>
  </si>
  <si>
    <t xml:space="preserve">La comunicación menciona el número del auto de aceptación, pero no relaciona la fecha y hora de la inspección ocular </t>
  </si>
  <si>
    <t>No definido</t>
  </si>
  <si>
    <t xml:space="preserve">La comunicación relaciona el número del auto de aceptación, pero no relaciona la fecha y hora de la diligencia de inspección ocular. </t>
  </si>
  <si>
    <t>La comunicación menciona el número del auto de aceptación, pero no relaciona la fecha y hora de la inspección ocular.</t>
  </si>
  <si>
    <t xml:space="preserve">Radicado no vinculado al expediente Orfeo.
</t>
  </si>
  <si>
    <t xml:space="preserve">La comunicación registra un número radicado diferente al de la comunicación del aviso de aceptación de la
Alcaldía , a saber: 2024730000099327.
</t>
  </si>
  <si>
    <t>Buzón: direccion@corantioquia.gov.co</t>
  </si>
  <si>
    <t xml:space="preserve">Sin observaciones </t>
  </si>
  <si>
    <t>Constancia de Fijación</t>
  </si>
  <si>
    <t>El expediente Orfeo relaciona el formato de constancia de fijación como anexo de la comunicación del aviso 2024730000099327.
La constancia de fijación física, referencia logotipos y certificado de firma digital de la ANT.
Se anexa registro fotográfico con información relevante.</t>
  </si>
  <si>
    <t>No aplica</t>
  </si>
  <si>
    <t xml:space="preserve">No aplica </t>
  </si>
  <si>
    <t>El expediente documental no se registra documentos relacionados con la actividad.</t>
  </si>
  <si>
    <t xml:space="preserve">ACCTI-F-052
 </t>
  </si>
  <si>
    <t xml:space="preserve">No registra </t>
  </si>
  <si>
    <t>No</t>
  </si>
  <si>
    <t xml:space="preserve">No registra fecha en la que se realizo la inspección </t>
  </si>
  <si>
    <t xml:space="preserve">El registro es firmado con firma digital </t>
  </si>
  <si>
    <t xml:space="preserve">La certificación no registra el NIT de la emisora </t>
  </si>
  <si>
    <t>202473000170577</t>
  </si>
  <si>
    <t xml:space="preserve">El aviso se realiza mediante comunicación oficial, más no mediante formato ACCTI-F-055. </t>
  </si>
  <si>
    <t xml:space="preserve">Registro no disponible.
</t>
  </si>
  <si>
    <t>Resolución de adjudicación</t>
  </si>
  <si>
    <t xml:space="preserve">En los considerandos del AA no se profundizó en el concepto de capas levantado con el formato GINFO-F-007, cuando se referencia capas que posiblemente den categoría de inviable al predio </t>
  </si>
  <si>
    <t>El expediente documental no relaciona soportes de notificación.</t>
  </si>
  <si>
    <t>La fecha del AA de adjudicación esta mal referenciada.
La solicitud de registro ORIP se realiza a través de comunicación oficial Orfeo y no del formato ACCTI-F-070.</t>
  </si>
  <si>
    <t>007-50597</t>
  </si>
  <si>
    <t>202343003402800282E</t>
  </si>
  <si>
    <t>EDP050234016723</t>
  </si>
  <si>
    <t>No relaciona los datos del servidor publico que recepcionó la solicitud 
En la documentación que allega el solicitante no se evidencia el estudio de títulos, y documentación de prefactibilidad</t>
  </si>
  <si>
    <t xml:space="preserve">El formato diligenciado no corresponde al establecido en el procedimiento, es decir: ACCTI-F-091
Se diligencia como capas en SI, Zonas de riesgo y/o amenaza, servicio geológico y Sustracción Ley 2 </t>
  </si>
  <si>
    <t>Acto administrativo de aceptación</t>
  </si>
  <si>
    <t>La comunicación menciona el número del auto de aceptación, pero no relaciona la fecha y hora de la inspección ocular</t>
  </si>
  <si>
    <t xml:space="preserve">La comunicación registra un número radicado diferente al de la comunicación del aviso de aceptación de la
Alcaldía , a saber: 202473000099157. </t>
  </si>
  <si>
    <t xml:space="preserve">No se encuentra diligenciado el nombre del colindante y el campo de recibido por, por lo que se encuentra incompleto </t>
  </si>
  <si>
    <t>El expediente Orfeo relaciona el formato de constancia de fijación como anexo de la comunicación del aviso 202473000099157.
La constancia de fijación física, referencia logotipos y certificado de firma digital de la ANT.
Se anexa registro fotográfico con información relevante.</t>
  </si>
  <si>
    <t>No registra fecha en la que se realizo la inspección</t>
  </si>
  <si>
    <t>202473000170407</t>
  </si>
  <si>
    <t>El aviso se realiza mediante comunicación oficial, más no mediante formato ACCTI-F-055.</t>
  </si>
  <si>
    <t>007-50601</t>
  </si>
  <si>
    <t>202343003402800283E</t>
  </si>
  <si>
    <t>EDP050234016823</t>
  </si>
  <si>
    <t xml:space="preserve">No relaciona los datos del servidor público que recepcionó la solicitud.
Adicional a ello la forma como esta impresa la solicitud, la última página esta en blanco. </t>
  </si>
  <si>
    <t>No es posible establecer
Se hace necesario por lo determinado en el cruce de información geográfica</t>
  </si>
  <si>
    <t>Relaciona fecha de fijación el 30/05/2024</t>
  </si>
  <si>
    <t xml:space="preserve">El radicado 202473000099397 no se encuentra vinculado en Orfeo.
La comunicación registra un número radicado diferente al de la comunicación del aviso de aceptación de la
Alcaldía , a saber: 202473000099257. </t>
  </si>
  <si>
    <t xml:space="preserve">El expediente Orfeo relaciona el formato de constancia de fijación como anexo de la comunicación del aviso 202473000099257.
La constancia de fijación física, referencia logotipos y certificado de firma digital de la ANT.
Se anexa registro fotográfico de la fijación en cartelera </t>
  </si>
  <si>
    <t>202473000170467</t>
  </si>
  <si>
    <t>007-50595</t>
  </si>
  <si>
    <t>202343003402800284E</t>
  </si>
  <si>
    <t>EDP050234016923</t>
  </si>
  <si>
    <t>El radicado Orfeo no relaciona fecha de fijación, en físico registra fecha de fijación 30/05/2024</t>
  </si>
  <si>
    <t xml:space="preserve">La comunicación registra un número radicado diferente al de la comunicación del aviso de aceptación de la
Alcaldía , a saber: 202473000099287. </t>
  </si>
  <si>
    <t xml:space="preserve">El expediente Orfeo relaciona el formato de constancia de fijación como anexo de la comunicación del aviso 202473000099287.
La constancia de fijación física, referencia logotipos y certificado de firma digital de la ANT.
Se anexa registro fotográfico de la fijación en cartelera </t>
  </si>
  <si>
    <t>202473000170497</t>
  </si>
  <si>
    <t>007-50596</t>
  </si>
  <si>
    <t>202343003402800286E</t>
  </si>
  <si>
    <t>EDP050234017123</t>
  </si>
  <si>
    <t>Sin Observación</t>
  </si>
  <si>
    <t xml:space="preserve">La comunicación registra un número radicado diferente al de la comunicación del aviso de aceptación de la
Alcaldía , a saber: 202473000099337. </t>
  </si>
  <si>
    <t>202473000170597</t>
  </si>
  <si>
    <t>007-50594</t>
  </si>
  <si>
    <t>Yohana Milena Coy
Juan Carlos Rodriguez</t>
  </si>
  <si>
    <t>202343003402800290E</t>
  </si>
  <si>
    <t>EDP050604021523</t>
  </si>
  <si>
    <t>el formato no cuenta con fecha .</t>
  </si>
  <si>
    <t xml:space="preserve">Licencias ambientales; información catastral; superficies de agua; zona de explotación de recursos no renovables
</t>
  </si>
  <si>
    <t>El auto que se encuentra en el expediente no corresponde al EDP En el expediente Orfeo aparece cargado el AA N°202473000001189 perteneciente a otra solicitud y EDP diferente</t>
  </si>
  <si>
    <t>documento no disponible en físico.</t>
  </si>
  <si>
    <t xml:space="preserve">202473000011707
202473000011717
202473000011727
202473000011747
</t>
  </si>
  <si>
    <t>La notificación de colindantes no identifica plenamente al notificado, toda vez que mencionan puntos geográficos tales como rondas hídricas y vías</t>
  </si>
  <si>
    <t xml:space="preserve">La comunicación registra un número radicado diferente al de la comunicación del aviso de aceptación de la
Alcaldía , a saber: 202473000099397. </t>
  </si>
  <si>
    <t>La verificación radial no referencia número de radicado de correspondencia ANT.</t>
  </si>
  <si>
    <t>las notificaciones no están firmadas de recibido.</t>
  </si>
  <si>
    <t>no se relaciona documento físico</t>
  </si>
  <si>
    <t>No se observó auto de modificación.</t>
  </si>
  <si>
    <t>No se observó la notificación de la comunicación radial.
El expediente Orfeo contiene doble comunicación oficial a emisora, a saber: 202473000050727.</t>
  </si>
  <si>
    <t>La certificación radial no referencia número de radicado de correspondencia ANT.</t>
  </si>
  <si>
    <t>Formato no disponible.</t>
  </si>
  <si>
    <t>Sin observaciones a nivel físico</t>
  </si>
  <si>
    <t>no es posible establecer</t>
  </si>
  <si>
    <t>La expedición de la constancia ejecutoria se realiza a través de comunicación oficial Orfeo y no del formato ACCTI-F-069.</t>
  </si>
  <si>
    <t>027-42649</t>
  </si>
  <si>
    <t>202143003402800123E</t>
  </si>
  <si>
    <t>EDP050604056721</t>
  </si>
  <si>
    <t>Se encuentra radicado bajo  el # 20286200551232</t>
  </si>
  <si>
    <t>10;45</t>
  </si>
  <si>
    <t>Registra fecha de fijación del 06/02/2024. pero no de des fijación
La información registrada en el Boletín hace referencia a  la misma información dispuesta en el aviso.</t>
  </si>
  <si>
    <t xml:space="preserve">202473000011787
202473000011717
202473000011727
</t>
  </si>
  <si>
    <t xml:space="preserve">La comunicación registra un número radicado diferente al de la comunicación del aviso de aceptación de la
Alcaldía , a saber: 2024730000994077. </t>
  </si>
  <si>
    <t xml:space="preserve">El documento se emite con el membrete de la ANT y registra haber sido firmado digitalmente. </t>
  </si>
  <si>
    <t>AA de adjudicación en Orfeo como documento Anexo 002 del Rad 202473000308027</t>
  </si>
  <si>
    <t>Datos de EDP y Resolución correctos en solicitud</t>
  </si>
  <si>
    <t>027-42650</t>
  </si>
  <si>
    <t>202343003402800329E</t>
  </si>
  <si>
    <t>EDP050604018818</t>
  </si>
  <si>
    <t>202473000011697
202473000011677
202473000011667
202473000011687
202473000011657</t>
  </si>
  <si>
    <t xml:space="preserve">La comunicación registra un número radicado diferente al de la comunicación del aviso de aceptación de la
Alcaldía , a saber: 202473000099427. </t>
  </si>
  <si>
    <t>202473000091157</t>
  </si>
  <si>
    <t>AA de adjudicación en Orfeo como anexo 002 del radicado N° 202473009030811</t>
  </si>
  <si>
    <t>La solicitud de registro ORIP tiene mal registrado en # de EDP y el #  de resolución.</t>
  </si>
  <si>
    <t>027-42651</t>
  </si>
  <si>
    <t>202143003402800125E</t>
  </si>
  <si>
    <t>EDP050736056921</t>
  </si>
  <si>
    <t>Solicitud de Titulación de Baldíos a Entidades de Derecho Publico</t>
  </si>
  <si>
    <t>El formato no cuenta con fecha ni con el numero de solicitud.</t>
  </si>
  <si>
    <t>202473000011867
202473000011847
202473000011827
202473000011877
202473000011837</t>
  </si>
  <si>
    <t>La comunicación registra un número radicado diferente al de la comunicación del aviso de aceptación de la
Alcaldía , a saber: 202473000099417</t>
  </si>
  <si>
    <t>No hay observaciones</t>
  </si>
  <si>
    <t>El formato no se encuentra diligenciado en su totalidad</t>
  </si>
  <si>
    <t>202473000076217</t>
  </si>
  <si>
    <t xml:space="preserve">La constancia se encuentra en blanco , sin diligenciamiento. También en Orfeo aparece adjunta al aviso de fijación sin diligenciar </t>
  </si>
  <si>
    <t>202473004691936</t>
  </si>
  <si>
    <t>AA de adjudicación en Orfeo como anexo del radicado N° 202473000312747</t>
  </si>
  <si>
    <t>027-42652</t>
  </si>
  <si>
    <t>202143003402800124E</t>
  </si>
  <si>
    <t>EDP050895056821</t>
  </si>
  <si>
    <t>El formato ACCTI-F-030 no cuenta con radicado ANT.  Sin diligenciamiento de los datos del servidor que recepcionó la solicitud</t>
  </si>
  <si>
    <t>Registra fecha de fijación del 06/02/2024.
La información registrada en el Boletín hace referencia a  la misma información dispuesta en el aviso.</t>
  </si>
  <si>
    <t>202473000012087
202473000012097
202473000012127
202473000012147</t>
  </si>
  <si>
    <t>La comunicación registra un número radicado diferente al de la comunicación del aviso de aceptación de la
Alcaldía , a saber: 202473000099487</t>
  </si>
  <si>
    <t xml:space="preserve">Disponible con debilidades </t>
  </si>
  <si>
    <t>La constancia de fijación se encuentra físico como anexo de la comunicación del aviso, ver radicado 202473000009487 del 31/01/2024.</t>
  </si>
  <si>
    <t xml:space="preserve">Registra firma digital </t>
  </si>
  <si>
    <t>La certificación radial no referencia número de radicado de correspondencia ANT, se encuentra como anexo del radicado de comunicación a la Emisora 202473000078817.</t>
  </si>
  <si>
    <t>El radicado no se encuentra vinculado al expediente Orfeo.</t>
  </si>
  <si>
    <t>Notificación por medios electrónicos de resoluciones de adjudicación</t>
  </si>
  <si>
    <t xml:space="preserve">El número de radicado no es legible en el documento físico </t>
  </si>
  <si>
    <t>027-42653</t>
  </si>
  <si>
    <t>202143003402800126E</t>
  </si>
  <si>
    <t>EDP050895057021</t>
  </si>
  <si>
    <t>El formato no cuenta con fecha ni con el numero de solicitud en físico. En Orfeo Rad 20216201071412 de solicitud</t>
  </si>
  <si>
    <t>v3</t>
  </si>
  <si>
    <t>Licencias ambientales; Superficies de agua; Zonas de explotación; Proyectos de infraestructura; Zona de riesgo y amenaza</t>
  </si>
  <si>
    <t>202473000012167
202473000013157</t>
  </si>
  <si>
    <t xml:space="preserve">sin observación </t>
  </si>
  <si>
    <t xml:space="preserve">La comunicación registra un número radicado diferente al de la comunicación del aviso de aceptación de la
Alcaldía , a saber: 202473000099497. </t>
  </si>
  <si>
    <t>Disponibles</t>
  </si>
  <si>
    <t>Sin observaciones</t>
  </si>
  <si>
    <t>certificación Emisora</t>
  </si>
  <si>
    <t>La certificación radial no referencia número de radicado de correspondencia ANT</t>
  </si>
  <si>
    <t>202473000091147</t>
  </si>
  <si>
    <t>AA de adjudicación como Anexo 8 del radicado N°202473009030811</t>
  </si>
  <si>
    <t>202343003402800332E</t>
  </si>
  <si>
    <t>EDP050895019418</t>
  </si>
  <si>
    <t>se encuentra un doble formato sin datos completos con ajuste en área de 1hectarea 4150,74 metros cuadrados este se evidencia en el folio 233</t>
  </si>
  <si>
    <t>Licencias ambientales; información catastral; superficies de agua; zona de explotación de recursos no renovables; Zona de riesgo y/o amenaza; servicio geológico</t>
  </si>
  <si>
    <t>202473000012057
202473000012077
202473000012047</t>
  </si>
  <si>
    <t xml:space="preserve">La comunicación registra un número radicado diferente al de la comunicación del aviso de aceptación de la
Alcaldía , a saber: 202473000099467. </t>
  </si>
  <si>
    <t>una de las fijaciones la firma el cuidador del predio, las dos comunicaciones no se evidencia firma de recibido solo del contratista que fija.</t>
  </si>
  <si>
    <t>la constancia de fijación se encuentra en físico y en copia  con espacios en blanco sin diligenciar y se encuentra diligenciado en lápiz y los datos registrados en los documentos no coincide la información.</t>
  </si>
  <si>
    <t>Sin observaciones a nivel físico. AA de adjudicación en Orfeo como anexo 006 del radicado N° 202473009030811</t>
  </si>
  <si>
    <t xml:space="preserve">Se evidencia error en la redacción del oficio dirigido al representante legal de la EDP </t>
  </si>
  <si>
    <t>La solicitud de registro ORIP tiene bien registrado el # de EDP y el #  de resolución de adjudicación. En Orfeo se evidencia adicional el Rad 202473000312917 del 22/10/2024 que corresponde al mismo oficio registrado con el Rad 202473000312797</t>
  </si>
  <si>
    <t>027-42687</t>
  </si>
  <si>
    <t xml:space="preserve">Comunicacion Auto de Conocimiento </t>
  </si>
  <si>
    <t xml:space="preserve">Inspección Ocular </t>
  </si>
  <si>
    <t>Nombre</t>
  </si>
  <si>
    <t>Nit</t>
  </si>
  <si>
    <t>EDP</t>
  </si>
  <si>
    <t xml:space="preserve">PREDIO </t>
  </si>
  <si>
    <t>FECHA</t>
  </si>
  <si>
    <t>HORA</t>
  </si>
  <si>
    <t>Emisora Colombia Estereo</t>
  </si>
  <si>
    <t>Sin registro</t>
  </si>
  <si>
    <t>CAM2-UF2-
CDA-208A</t>
  </si>
  <si>
    <t xml:space="preserve">CAM2-UF4-
CDA-239C </t>
  </si>
  <si>
    <t>EDP50234016723</t>
  </si>
  <si>
    <t>CAM2-UF4-
CDA-247A</t>
  </si>
  <si>
    <t>CAM2-UF4-
CDA-245C</t>
  </si>
  <si>
    <t>CAM2-UF4-
CDA-238A</t>
  </si>
  <si>
    <t>Zaragoza stereo</t>
  </si>
  <si>
    <t>811039428-1</t>
  </si>
  <si>
    <t>ACN-01-0132</t>
  </si>
  <si>
    <t>ACN-01-0128</t>
  </si>
  <si>
    <t>ACN-02-0175</t>
  </si>
  <si>
    <t>ACN-02-0029A</t>
  </si>
  <si>
    <t>Nordeste stereo</t>
  </si>
  <si>
    <t>811008745-7</t>
  </si>
  <si>
    <t>ACN-01-0168A</t>
  </si>
  <si>
    <t>EDP50604018818</t>
  </si>
  <si>
    <t>ACN-01-0160</t>
  </si>
  <si>
    <t>615 PM</t>
  </si>
  <si>
    <t>EDP50604056721</t>
  </si>
  <si>
    <t>ACN-01-0058A</t>
  </si>
  <si>
    <t>EDP50604021523</t>
  </si>
  <si>
    <t>Paula Andrea Velázquez
Lila María Guzmán</t>
  </si>
  <si>
    <t>La constancia de fijación no cuenta con información completa en fecha de fijación y des fijación y/o con dligenciamiento a lápiz y/o sin firma</t>
  </si>
  <si>
    <t>En Orfeo documento sin fecha de fijación y en físico tiene fecha de fijación de 6 de febrero pero no tiene fecha de des fijación.</t>
  </si>
  <si>
    <t>La fijación se realizo el suscribe el contratista Katy Barón Montt</t>
  </si>
  <si>
    <t>Oficio 202473000012077 se remite al mismo predio objeto de solicitud</t>
  </si>
  <si>
    <t xml:space="preserve">Tarea 1. Recepcionar documentos
Tiempo de ejecución: 1 día
Producto: Genera documento estandarizado
ACCTI-P-001: V1 18/04/2017, V2 8/06/2018, V3 15/09/2020
</t>
  </si>
  <si>
    <t>Tarea 2 Registrar la solicitud
Tiempo de ejecución: 1 día
Versión: 3 del 15/09/2020
Producto: No genera documento estandarizado</t>
  </si>
  <si>
    <t>Tarea 3 Realizar revisión jurídica inicial
Tiempo de ejecución: 2 días
Versión: 3 del 15/09/2020
Producto: No genera documento estandarizado</t>
  </si>
  <si>
    <t xml:space="preserve">Tarea 04: Realizar revisión técnica
Tiempo de ejecución: 20 días 
Producto: Genera documento estandarizado
</t>
  </si>
  <si>
    <t xml:space="preserve">Tarea 05: Solicitar y evaluar aclaraciones o documentación
Tiempo de ejecución: Término para dar respuesta al Requerimiento de Información o aclaraciones: Dos (2) meses, prorrogables a solicitud de la EDP solicitante
Producto: Genera documento estandarizado, aplica cuando se requiere aclaratorios. </t>
  </si>
  <si>
    <t xml:space="preserve">Tarea 6: Aceptar la solicitud
Tiempo de ejecución: 1 día  </t>
  </si>
  <si>
    <t xml:space="preserve">Tarea 07: Comunicar y publicar el auto de aceptación
Tiempo de ejecución: 20 días </t>
  </si>
  <si>
    <t>Tarea 8: Modificar la fecha de inspección ocular
Tiempo de ejecución: 15 días 
Causales de Modificación: Cuando se evidencia el incumplimiento de los términos mínimos de notificación y publicación del Auto de Aceptación de la solicitud ó cuando se imposibilita la realización de la inspección ocular en la fecha y hora fijada.</t>
  </si>
  <si>
    <t xml:space="preserve">Tarea 09: Realizar inspección ocular del predio
Tiempo de ejecución: 1 día </t>
  </si>
  <si>
    <t xml:space="preserve">Tarea 10: Realizar la redacción técnica de linderos
Tiempo de ejecución: 10 días 
No tiene relacionado un formato en especifico en la tarea del procedimiento </t>
  </si>
  <si>
    <t>Tarea 11: Publicar aviso de aclaración de la inspección ocular
Tiempo de ejecución: 3 día</t>
  </si>
  <si>
    <t xml:space="preserve">Tarea 12: Fijar el negocio en lista
Tiempo de ejecución: 5 días 
Si oposiciones continuar tarea 13 
No oposiciones continuar tarea 14
Actividad relacionada con la visita de inspección ocular
</t>
  </si>
  <si>
    <t xml:space="preserve">Tarea 13: Tramitar oposiciones
Tiempo de ejecución: 30 días 
</t>
  </si>
  <si>
    <t xml:space="preserve">Tarea 14: Realizar revisión jurídica final
Tiempo de ejecución: 2 días </t>
  </si>
  <si>
    <t>Tarea 15: Expedir el acto administrativo de decisión
Tiempo de ejecución: 5 días 
Situaciones: 1. Adjudique 2. Niegue 3. Desistir 4. Archivar</t>
  </si>
  <si>
    <t>Tarea 16: Notificar del acto administrativo de decisión
Tiempo de ejecución: 10 días 
(En el procedimiento menciona para el desarrollo de la tarea la notificación por aviso, sin embargo esta desconociendo lo dispuesto en el 2.14.10.5.14 del decreto 1077/2025 que cita la notificación en los términos del articulo 65 del CPACA, siendo la regla general la notificación personal y en subsidio el aviso)</t>
  </si>
  <si>
    <t xml:space="preserve">Tarea 17: Tramitar el recurso de reposición
Tiempo de ejecución: 60 días </t>
  </si>
  <si>
    <t>Tarea 18: Expedir constancia de ejecutoria y/o Formalizar el acto administrativo de adjudicación
Tiempo de ejecución: 15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</si>
</sst>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F400]h:mm:ss\ AM/PM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Arial"/>
    </font>
    <font>
      <sz val="9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8">
    <xf numFmtId="0" fontId="0" fillId="0" borderId="0" xfId="0"/>
    <xf numFmtId="0" fontId="4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1" xfId="0" applyBorder="1"/>
    <xf numFmtId="14" fontId="0" fillId="0" borderId="5" xfId="0" applyNumberFormat="1" applyBorder="1"/>
    <xf numFmtId="18" fontId="0" fillId="0" borderId="5" xfId="0" applyNumberFormat="1" applyBorder="1"/>
    <xf numFmtId="18" fontId="0" fillId="0" borderId="5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/>
    <xf numFmtId="18" fontId="0" fillId="0" borderId="0" xfId="0" applyNumberFormat="1"/>
    <xf numFmtId="0" fontId="8" fillId="0" borderId="5" xfId="0" applyFont="1" applyBorder="1"/>
    <xf numFmtId="14" fontId="0" fillId="0" borderId="11" xfId="0" applyNumberFormat="1" applyBorder="1"/>
    <xf numFmtId="0" fontId="0" fillId="3" borderId="5" xfId="0" applyFill="1" applyBorder="1"/>
    <xf numFmtId="0" fontId="0" fillId="3" borderId="11" xfId="0" applyFill="1" applyBorder="1"/>
    <xf numFmtId="0" fontId="0" fillId="3" borderId="10" xfId="0" applyFill="1" applyBorder="1"/>
    <xf numFmtId="0" fontId="0" fillId="0" borderId="5" xfId="0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" fontId="6" fillId="0" borderId="0" xfId="1" applyNumberFormat="1" applyFont="1" applyFill="1" applyBorder="1" applyAlignment="1">
      <alignment horizontal="center" vertical="center"/>
    </xf>
    <xf numFmtId="14" fontId="6" fillId="0" borderId="0" xfId="0" applyNumberFormat="1" applyFont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14" fontId="7" fillId="0" borderId="3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" fontId="7" fillId="0" borderId="1" xfId="1" applyNumberFormat="1" applyFont="1" applyFill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1" fontId="7" fillId="0" borderId="1" xfId="0" applyNumberFormat="1" applyFont="1" applyBorder="1" applyAlignment="1">
      <alignment horizontal="center" vertical="top"/>
    </xf>
    <xf numFmtId="1" fontId="7" fillId="0" borderId="5" xfId="1" applyNumberFormat="1" applyFont="1" applyFill="1" applyBorder="1" applyAlignment="1">
      <alignment horizontal="center" vertical="top"/>
    </xf>
    <xf numFmtId="1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14" fontId="7" fillId="0" borderId="1" xfId="0" applyNumberFormat="1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" fontId="7" fillId="0" borderId="2" xfId="0" applyNumberFormat="1" applyFont="1" applyBorder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top" wrapText="1"/>
    </xf>
    <xf numFmtId="14" fontId="7" fillId="0" borderId="6" xfId="0" applyNumberFormat="1" applyFont="1" applyBorder="1" applyAlignment="1">
      <alignment horizontal="center" vertical="top"/>
    </xf>
    <xf numFmtId="21" fontId="7" fillId="0" borderId="1" xfId="0" applyNumberFormat="1" applyFont="1" applyBorder="1" applyAlignment="1">
      <alignment horizontal="center" vertical="top" wrapText="1"/>
    </xf>
    <xf numFmtId="1" fontId="7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14" fontId="7" fillId="0" borderId="5" xfId="0" applyNumberFormat="1" applyFont="1" applyBorder="1" applyAlignment="1">
      <alignment horizontal="center" vertical="top" wrapText="1"/>
    </xf>
    <xf numFmtId="14" fontId="7" fillId="0" borderId="2" xfId="0" applyNumberFormat="1" applyFont="1" applyBorder="1" applyAlignment="1">
      <alignment horizontal="center" vertical="top" wrapText="1"/>
    </xf>
    <xf numFmtId="1" fontId="7" fillId="0" borderId="5" xfId="0" applyNumberFormat="1" applyFont="1" applyBorder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CCFF"/>
      <color rgb="FFFFFFF7"/>
      <color rgb="FFE7FFFF"/>
      <color rgb="FFFFEBFF"/>
      <color rgb="FFFF0066"/>
      <color rgb="FFFFFFE7"/>
      <color rgb="FFE1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KY15"/>
  <sheetViews>
    <sheetView tabSelected="1" zoomScale="87" zoomScaleNormal="87" workbookViewId="0">
      <pane xSplit="1" ySplit="2" topLeftCell="B3" activePane="bottomRight" state="frozen"/>
      <selection pane="topRight" activeCell="D1" sqref="D1"/>
      <selection pane="bottomLeft" activeCell="A3" sqref="A3"/>
      <selection pane="bottomRight" activeCell="C2" sqref="C2"/>
    </sheetView>
  </sheetViews>
  <sheetFormatPr baseColWidth="10" defaultColWidth="11.42578125" defaultRowHeight="12" x14ac:dyDescent="0.25"/>
  <cols>
    <col min="1" max="1" width="4.5703125" style="85" customWidth="1"/>
    <col min="2" max="2" width="10.140625" style="26" customWidth="1"/>
    <col min="3" max="3" width="21.140625" style="26" customWidth="1"/>
    <col min="4" max="4" width="17.42578125" style="28" customWidth="1"/>
    <col min="5" max="5" width="11.42578125" style="28" customWidth="1"/>
    <col min="6" max="6" width="19.140625" style="28" customWidth="1"/>
    <col min="7" max="7" width="16.7109375" style="28" customWidth="1"/>
    <col min="8" max="8" width="7.140625" style="27" customWidth="1"/>
    <col min="9" max="10" width="9.5703125" style="28" customWidth="1"/>
    <col min="11" max="11" width="10.140625" style="28" customWidth="1"/>
    <col min="12" max="12" width="9.5703125" style="28" customWidth="1"/>
    <col min="13" max="13" width="10.85546875" style="28" customWidth="1"/>
    <col min="14" max="14" width="13.7109375" style="27" customWidth="1"/>
    <col min="15" max="15" width="18.85546875" style="28" customWidth="1"/>
    <col min="16" max="16" width="24.5703125" style="28" customWidth="1"/>
    <col min="17" max="17" width="13.5703125" style="28" customWidth="1"/>
    <col min="18" max="18" width="11.28515625" style="28" customWidth="1"/>
    <col min="19" max="19" width="15" style="28" customWidth="1"/>
    <col min="20" max="20" width="11.5703125" style="28" customWidth="1"/>
    <col min="21" max="21" width="8.85546875" style="28" customWidth="1"/>
    <col min="22" max="23" width="9.5703125" style="28" customWidth="1"/>
    <col min="24" max="24" width="10.42578125" style="28" customWidth="1"/>
    <col min="25" max="25" width="9.5703125" style="28" customWidth="1"/>
    <col min="26" max="26" width="11" style="28" customWidth="1"/>
    <col min="27" max="27" width="12.85546875" style="28" customWidth="1"/>
    <col min="28" max="28" width="18.28515625" style="28" customWidth="1"/>
    <col min="29" max="29" width="18.85546875" style="28" customWidth="1"/>
    <col min="30" max="30" width="14.42578125" style="28" customWidth="1"/>
    <col min="31" max="31" width="19.85546875" style="28" customWidth="1"/>
    <col min="32" max="32" width="16.7109375" style="29" customWidth="1"/>
    <col min="33" max="33" width="11.5703125" style="30" customWidth="1"/>
    <col min="34" max="34" width="10.140625" style="28" customWidth="1"/>
    <col min="35" max="35" width="11.85546875" style="31" customWidth="1"/>
    <col min="36" max="36" width="9.5703125" style="28" customWidth="1"/>
    <col min="37" max="37" width="12.5703125" style="28" customWidth="1"/>
    <col min="38" max="38" width="10.7109375" style="28" customWidth="1"/>
    <col min="39" max="39" width="9.5703125" style="28" customWidth="1"/>
    <col min="40" max="40" width="11.7109375" style="28" customWidth="1"/>
    <col min="41" max="41" width="18.7109375" style="28" customWidth="1"/>
    <col min="42" max="42" width="18.140625" style="29" customWidth="1"/>
    <col min="43" max="43" width="9.5703125" style="28" customWidth="1"/>
    <col min="44" max="44" width="10.85546875" style="28" customWidth="1"/>
    <col min="45" max="45" width="10.7109375" style="28" customWidth="1"/>
    <col min="46" max="46" width="9.5703125" style="28" customWidth="1"/>
    <col min="47" max="47" width="10.85546875" style="28" customWidth="1"/>
    <col min="48" max="48" width="23.42578125" style="28" customWidth="1"/>
    <col min="49" max="49" width="21.140625" style="29" customWidth="1"/>
    <col min="50" max="51" width="9.5703125" style="29" customWidth="1"/>
    <col min="52" max="52" width="10.42578125" style="29" customWidth="1"/>
    <col min="53" max="54" width="9.5703125" style="29" customWidth="1"/>
    <col min="55" max="55" width="18.42578125" style="29" customWidth="1"/>
    <col min="56" max="56" width="20.5703125" style="29" customWidth="1"/>
    <col min="57" max="58" width="9.5703125" style="29" customWidth="1"/>
    <col min="59" max="59" width="10.42578125" style="29" customWidth="1"/>
    <col min="60" max="61" width="9.5703125" style="29" customWidth="1"/>
    <col min="62" max="62" width="17.42578125" style="29" customWidth="1"/>
    <col min="63" max="63" width="22.42578125" style="29" customWidth="1"/>
    <col min="64" max="65" width="9.5703125" style="29" customWidth="1"/>
    <col min="66" max="66" width="10.85546875" style="29" customWidth="1"/>
    <col min="67" max="68" width="9.5703125" style="29" customWidth="1"/>
    <col min="69" max="69" width="18.140625" style="29" customWidth="1"/>
    <col min="70" max="70" width="19.7109375" style="29" customWidth="1"/>
    <col min="71" max="72" width="9.5703125" style="29" customWidth="1"/>
    <col min="73" max="73" width="10.42578125" style="29" customWidth="1"/>
    <col min="74" max="75" width="9.5703125" style="29" customWidth="1"/>
    <col min="76" max="76" width="20.140625" style="29" customWidth="1"/>
    <col min="77" max="77" width="18" style="29" customWidth="1"/>
    <col min="78" max="79" width="9.5703125" style="29" customWidth="1"/>
    <col min="80" max="80" width="11.42578125" style="29" customWidth="1"/>
    <col min="81" max="82" width="9.5703125" style="29" customWidth="1"/>
    <col min="83" max="83" width="16.5703125" style="28" customWidth="1"/>
    <col min="84" max="84" width="17.28515625" style="29" customWidth="1"/>
    <col min="85" max="86" width="9.5703125" style="29" customWidth="1"/>
    <col min="87" max="87" width="11" style="29" customWidth="1"/>
    <col min="88" max="89" width="9.5703125" style="29" customWidth="1"/>
    <col min="90" max="90" width="25.5703125" style="28" customWidth="1"/>
    <col min="91" max="91" width="19.28515625" style="29" customWidth="1"/>
    <col min="92" max="93" width="9.5703125" style="29" customWidth="1"/>
    <col min="94" max="94" width="10.7109375" style="29" customWidth="1"/>
    <col min="95" max="96" width="9.5703125" style="29" customWidth="1"/>
    <col min="97" max="97" width="13" style="29" customWidth="1"/>
    <col min="98" max="98" width="14.85546875" style="29" customWidth="1"/>
    <col min="99" max="99" width="25.5703125" style="28" customWidth="1"/>
    <col min="100" max="100" width="14.42578125" style="28" customWidth="1"/>
    <col min="101" max="102" width="9.5703125" style="29" customWidth="1"/>
    <col min="103" max="103" width="9.5703125" style="30" customWidth="1"/>
    <col min="104" max="104" width="21.42578125" style="29" customWidth="1"/>
    <col min="105" max="105" width="16.85546875" style="28" customWidth="1"/>
    <col min="106" max="107" width="9.5703125" style="29" customWidth="1"/>
    <col min="108" max="108" width="9.5703125" style="30" customWidth="1"/>
    <col min="109" max="109" width="21.42578125" style="29" customWidth="1"/>
    <col min="110" max="110" width="17.140625" style="28" customWidth="1"/>
    <col min="111" max="111" width="9.5703125" style="28" customWidth="1"/>
    <col min="112" max="112" width="9.5703125" style="29" customWidth="1"/>
    <col min="113" max="113" width="10.42578125" style="30" customWidth="1"/>
    <col min="114" max="114" width="21.42578125" style="29" customWidth="1"/>
    <col min="115" max="115" width="14.5703125" style="28" customWidth="1"/>
    <col min="116" max="116" width="14.42578125" style="29" customWidth="1"/>
    <col min="117" max="117" width="10.42578125" style="30" customWidth="1"/>
    <col min="118" max="118" width="21.42578125" style="29" customWidth="1"/>
    <col min="119" max="119" width="17.85546875" style="29" customWidth="1"/>
    <col min="120" max="122" width="9.5703125" style="29" customWidth="1"/>
    <col min="123" max="123" width="21.42578125" style="29" customWidth="1"/>
    <col min="124" max="124" width="15" style="28" customWidth="1"/>
    <col min="125" max="127" width="9.5703125" style="28" customWidth="1"/>
    <col min="128" max="128" width="10.28515625" style="28" customWidth="1"/>
    <col min="129" max="130" width="9.5703125" style="28" customWidth="1"/>
    <col min="131" max="131" width="21" style="28" customWidth="1"/>
    <col min="132" max="132" width="16" style="28" customWidth="1"/>
    <col min="133" max="135" width="9.5703125" style="28" customWidth="1"/>
    <col min="136" max="136" width="13.85546875" style="28" customWidth="1"/>
    <col min="137" max="140" width="9.5703125" style="28" customWidth="1"/>
    <col min="141" max="141" width="10.5703125" style="28" customWidth="1"/>
    <col min="142" max="142" width="11.42578125" style="28" customWidth="1"/>
    <col min="143" max="143" width="25" style="28" customWidth="1"/>
    <col min="144" max="144" width="15" style="28" customWidth="1"/>
    <col min="145" max="148" width="9.5703125" style="28" customWidth="1"/>
    <col min="149" max="149" width="10.5703125" style="28" customWidth="1"/>
    <col min="150" max="150" width="11.42578125" style="28" customWidth="1"/>
    <col min="151" max="151" width="25" style="28" customWidth="1"/>
    <col min="152" max="152" width="18.85546875" style="28" customWidth="1"/>
    <col min="153" max="157" width="9.5703125" style="28" customWidth="1"/>
    <col min="158" max="158" width="12.140625" style="28" customWidth="1"/>
    <col min="159" max="159" width="10.85546875" style="31" customWidth="1"/>
    <col min="160" max="160" width="19" style="28" customWidth="1"/>
    <col min="161" max="161" width="19.5703125" style="29" customWidth="1"/>
    <col min="162" max="163" width="9.5703125" style="28" customWidth="1"/>
    <col min="164" max="164" width="10.28515625" style="28" customWidth="1"/>
    <col min="165" max="166" width="9.5703125" style="28" customWidth="1"/>
    <col min="167" max="167" width="19.85546875" style="28" customWidth="1"/>
    <col min="168" max="170" width="9.5703125" style="28" customWidth="1"/>
    <col min="171" max="171" width="22.140625" style="28" customWidth="1"/>
    <col min="172" max="172" width="13.140625" style="28" customWidth="1"/>
    <col min="173" max="173" width="11.28515625" style="28" customWidth="1"/>
    <col min="174" max="175" width="9.5703125" style="28" customWidth="1"/>
    <col min="176" max="176" width="10.28515625" style="28" customWidth="1"/>
    <col min="177" max="178" width="9.5703125" style="28" customWidth="1"/>
    <col min="179" max="179" width="22.28515625" style="28" customWidth="1"/>
    <col min="180" max="180" width="20.85546875" style="28" customWidth="1"/>
    <col min="181" max="182" width="9.5703125" style="28" customWidth="1"/>
    <col min="183" max="183" width="10" style="28" customWidth="1"/>
    <col min="184" max="185" width="9.5703125" style="28" customWidth="1"/>
    <col min="186" max="186" width="15" style="28" customWidth="1"/>
    <col min="187" max="187" width="17.42578125" style="28" customWidth="1"/>
    <col min="188" max="188" width="12.85546875" style="28" customWidth="1"/>
    <col min="189" max="192" width="9.5703125" style="28" customWidth="1"/>
    <col min="193" max="193" width="10.85546875" style="28" customWidth="1"/>
    <col min="194" max="194" width="18.42578125" style="28" customWidth="1"/>
    <col min="195" max="195" width="16.85546875" style="32" customWidth="1"/>
    <col min="196" max="196" width="9.5703125" style="28" customWidth="1"/>
    <col min="197" max="198" width="10.42578125" style="28" customWidth="1"/>
    <col min="199" max="199" width="9.5703125" style="28" customWidth="1"/>
    <col min="200" max="200" width="10.7109375" style="28" customWidth="1"/>
    <col min="201" max="201" width="19.85546875" style="28" customWidth="1"/>
    <col min="202" max="204" width="9.5703125" style="28" customWidth="1"/>
    <col min="205" max="205" width="22.140625" style="28" customWidth="1"/>
    <col min="206" max="206" width="13.140625" style="28" customWidth="1"/>
    <col min="207" max="210" width="9.5703125" style="28" customWidth="1"/>
    <col min="211" max="211" width="10.28515625" style="28" customWidth="1"/>
    <col min="212" max="212" width="12.42578125" style="30" customWidth="1"/>
    <col min="213" max="213" width="22.28515625" style="28" customWidth="1"/>
    <col min="214" max="214" width="17.85546875" style="28" customWidth="1"/>
    <col min="215" max="215" width="9.5703125" style="28" customWidth="1"/>
    <col min="216" max="216" width="10.5703125" style="28" customWidth="1"/>
    <col min="217" max="217" width="12.42578125" style="28" customWidth="1"/>
    <col min="218" max="218" width="9.5703125" style="28" customWidth="1"/>
    <col min="219" max="219" width="10.5703125" style="28" customWidth="1"/>
    <col min="220" max="220" width="16.28515625" style="28" customWidth="1"/>
    <col min="221" max="221" width="12.42578125" style="28" customWidth="1"/>
    <col min="222" max="225" width="9.5703125" style="28" customWidth="1"/>
    <col min="226" max="226" width="12.42578125" style="28" customWidth="1"/>
    <col min="227" max="227" width="12.5703125" style="28" customWidth="1"/>
    <col min="228" max="228" width="16.28515625" style="28" customWidth="1"/>
    <col min="229" max="229" width="12.5703125" style="28" hidden="1" customWidth="1"/>
    <col min="230" max="230" width="13.85546875" style="28" hidden="1" customWidth="1"/>
    <col min="231" max="231" width="18.7109375" style="28" hidden="1" customWidth="1"/>
    <col min="232" max="232" width="14.140625" style="28" hidden="1" customWidth="1"/>
    <col min="233" max="233" width="14.28515625" style="28" hidden="1" customWidth="1"/>
    <col min="234" max="234" width="17.42578125" style="28" hidden="1" customWidth="1"/>
    <col min="235" max="235" width="18.28515625" style="28" hidden="1" customWidth="1"/>
    <col min="236" max="236" width="16.42578125" style="28" hidden="1" customWidth="1"/>
    <col min="237" max="237" width="18.85546875" style="28" hidden="1" customWidth="1"/>
    <col min="238" max="238" width="15.5703125" style="28" customWidth="1"/>
    <col min="239" max="243" width="9.5703125" style="28" customWidth="1"/>
    <col min="244" max="244" width="18.140625" style="28" customWidth="1"/>
    <col min="245" max="245" width="17.7109375" style="29" customWidth="1"/>
    <col min="246" max="246" width="11.85546875" style="28" customWidth="1"/>
    <col min="247" max="247" width="9.5703125" style="28" customWidth="1"/>
    <col min="248" max="248" width="10.5703125" style="28" customWidth="1"/>
    <col min="249" max="249" width="10.7109375" style="28" customWidth="1"/>
    <col min="250" max="250" width="9.5703125" style="28" customWidth="1"/>
    <col min="251" max="251" width="10.5703125" style="28" customWidth="1"/>
    <col min="252" max="252" width="16.7109375" style="28" customWidth="1"/>
    <col min="253" max="253" width="12.140625" style="28" customWidth="1"/>
    <col min="254" max="254" width="16.7109375" style="29" customWidth="1"/>
    <col min="255" max="255" width="9.5703125" style="28" customWidth="1"/>
    <col min="256" max="256" width="10.28515625" style="28" customWidth="1"/>
    <col min="257" max="257" width="11" style="28" customWidth="1"/>
    <col min="258" max="258" width="12.140625" style="28" customWidth="1"/>
    <col min="259" max="259" width="10.28515625" style="28" customWidth="1"/>
    <col min="260" max="260" width="22.85546875" style="28" customWidth="1"/>
    <col min="261" max="261" width="9.5703125" style="28" customWidth="1"/>
    <col min="262" max="262" width="10.5703125" style="28" customWidth="1"/>
    <col min="263" max="263" width="17" style="28" customWidth="1"/>
    <col min="264" max="264" width="15.140625" style="28" customWidth="1"/>
    <col min="265" max="265" width="16.85546875" style="29" customWidth="1"/>
    <col min="266" max="266" width="9.5703125" style="28" customWidth="1"/>
    <col min="267" max="267" width="10.5703125" style="28" customWidth="1"/>
    <col min="268" max="269" width="9.5703125" style="28" customWidth="1"/>
    <col min="270" max="270" width="10.5703125" style="28" customWidth="1"/>
    <col min="271" max="272" width="9.5703125" style="28" customWidth="1"/>
    <col min="273" max="273" width="10.5703125" style="28" customWidth="1"/>
    <col min="274" max="274" width="18.42578125" style="28" customWidth="1"/>
    <col min="275" max="275" width="10.5703125" style="28" hidden="1" customWidth="1"/>
    <col min="276" max="276" width="16.85546875" style="28" hidden="1" customWidth="1"/>
    <col min="277" max="281" width="9.5703125" style="28" hidden="1" customWidth="1"/>
    <col min="282" max="282" width="18" style="28" hidden="1" customWidth="1"/>
    <col min="283" max="283" width="17.140625" style="29" customWidth="1"/>
    <col min="284" max="284" width="9.5703125" style="28" customWidth="1"/>
    <col min="285" max="285" width="10.5703125" style="28" customWidth="1"/>
    <col min="286" max="287" width="9.5703125" style="28" customWidth="1"/>
    <col min="288" max="288" width="10.5703125" style="28" customWidth="1"/>
    <col min="289" max="289" width="10.5703125" style="29" customWidth="1"/>
    <col min="290" max="290" width="17.28515625" style="28" customWidth="1"/>
    <col min="291" max="291" width="17.140625" style="28" customWidth="1"/>
    <col min="292" max="292" width="9.5703125" style="28" customWidth="1"/>
    <col min="293" max="293" width="10.7109375" style="28" customWidth="1"/>
    <col min="294" max="295" width="9.5703125" style="28" customWidth="1"/>
    <col min="296" max="296" width="10.7109375" style="28" customWidth="1"/>
    <col min="297" max="297" width="10.28515625" style="28" customWidth="1"/>
    <col min="298" max="300" width="9.5703125" style="28" customWidth="1"/>
    <col min="301" max="301" width="18.140625" style="28" customWidth="1"/>
    <col min="302" max="302" width="18.140625" style="33" customWidth="1"/>
    <col min="303" max="306" width="9.5703125" style="33" customWidth="1"/>
    <col min="307" max="307" width="10.7109375" style="33" customWidth="1"/>
    <col min="308" max="308" width="9.5703125" style="33" customWidth="1"/>
    <col min="309" max="310" width="9.5703125" style="28" customWidth="1"/>
    <col min="311" max="311" width="17.5703125" style="28" customWidth="1"/>
    <col min="312" max="16384" width="11.42578125" style="28"/>
  </cols>
  <sheetData>
    <row r="1" spans="1:311" s="74" customFormat="1" ht="71.099999999999994" customHeight="1" x14ac:dyDescent="0.2">
      <c r="A1" s="66" t="s">
        <v>0</v>
      </c>
      <c r="B1" s="66"/>
      <c r="C1" s="66"/>
      <c r="D1" s="67" t="s">
        <v>1</v>
      </c>
      <c r="E1" s="67"/>
      <c r="F1" s="67"/>
      <c r="G1" s="67" t="s">
        <v>404</v>
      </c>
      <c r="H1" s="67"/>
      <c r="I1" s="67"/>
      <c r="J1" s="67"/>
      <c r="K1" s="67"/>
      <c r="L1" s="67"/>
      <c r="M1" s="67"/>
      <c r="N1" s="67"/>
      <c r="O1" s="67"/>
      <c r="P1" s="68" t="s">
        <v>405</v>
      </c>
      <c r="Q1" s="67" t="s">
        <v>406</v>
      </c>
      <c r="R1" s="67"/>
      <c r="S1" s="67"/>
      <c r="T1" s="67" t="s">
        <v>407</v>
      </c>
      <c r="U1" s="67"/>
      <c r="V1" s="67"/>
      <c r="W1" s="67"/>
      <c r="X1" s="67"/>
      <c r="Y1" s="67"/>
      <c r="Z1" s="67"/>
      <c r="AA1" s="67"/>
      <c r="AB1" s="67"/>
      <c r="AC1" s="67" t="s">
        <v>408</v>
      </c>
      <c r="AD1" s="67"/>
      <c r="AE1" s="67"/>
      <c r="AF1" s="67" t="s">
        <v>409</v>
      </c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  <c r="CJ1" s="67"/>
      <c r="CK1" s="67"/>
      <c r="CL1" s="67"/>
      <c r="CM1" s="67"/>
      <c r="CN1" s="67"/>
      <c r="CO1" s="67"/>
      <c r="CP1" s="67"/>
      <c r="CQ1" s="67"/>
      <c r="CR1" s="67"/>
      <c r="CS1" s="67"/>
      <c r="CT1" s="67"/>
      <c r="CU1" s="67"/>
      <c r="CV1" s="69" t="s">
        <v>410</v>
      </c>
      <c r="CW1" s="69"/>
      <c r="CX1" s="69"/>
      <c r="CY1" s="69"/>
      <c r="CZ1" s="69"/>
      <c r="DA1" s="69"/>
      <c r="DB1" s="69"/>
      <c r="DC1" s="69"/>
      <c r="DD1" s="69"/>
      <c r="DE1" s="69"/>
      <c r="DF1" s="69"/>
      <c r="DG1" s="69"/>
      <c r="DH1" s="69"/>
      <c r="DI1" s="69"/>
      <c r="DJ1" s="69"/>
      <c r="DK1" s="69"/>
      <c r="DL1" s="69"/>
      <c r="DM1" s="69"/>
      <c r="DN1" s="69"/>
      <c r="DO1" s="69"/>
      <c r="DP1" s="69"/>
      <c r="DQ1" s="69"/>
      <c r="DR1" s="69"/>
      <c r="DS1" s="69"/>
      <c r="DT1" s="69"/>
      <c r="DU1" s="69"/>
      <c r="DV1" s="69"/>
      <c r="DW1" s="69"/>
      <c r="DX1" s="69"/>
      <c r="DY1" s="69"/>
      <c r="DZ1" s="69"/>
      <c r="EA1" s="69"/>
      <c r="EB1" s="69"/>
      <c r="EC1" s="69"/>
      <c r="ED1" s="69"/>
      <c r="EE1" s="69"/>
      <c r="EF1" s="69"/>
      <c r="EG1" s="69"/>
      <c r="EH1" s="69"/>
      <c r="EI1" s="69"/>
      <c r="EJ1" s="69"/>
      <c r="EK1" s="69"/>
      <c r="EL1" s="69"/>
      <c r="EM1" s="69"/>
      <c r="EN1" s="69"/>
      <c r="EO1" s="69"/>
      <c r="EP1" s="69"/>
      <c r="EQ1" s="69"/>
      <c r="ER1" s="69"/>
      <c r="ES1" s="69"/>
      <c r="ET1" s="69"/>
      <c r="EU1" s="69"/>
      <c r="EV1" s="70" t="s">
        <v>411</v>
      </c>
      <c r="EW1" s="69"/>
      <c r="EX1" s="69"/>
      <c r="EY1" s="69"/>
      <c r="EZ1" s="69"/>
      <c r="FA1" s="69"/>
      <c r="FB1" s="69"/>
      <c r="FC1" s="69"/>
      <c r="FD1" s="69"/>
      <c r="FE1" s="69"/>
      <c r="FF1" s="69"/>
      <c r="FG1" s="69"/>
      <c r="FH1" s="69"/>
      <c r="FI1" s="69"/>
      <c r="FJ1" s="69"/>
      <c r="FK1" s="69"/>
      <c r="FL1" s="69"/>
      <c r="FM1" s="69"/>
      <c r="FN1" s="69"/>
      <c r="FO1" s="69"/>
      <c r="FP1" s="69"/>
      <c r="FQ1" s="69"/>
      <c r="FR1" s="69"/>
      <c r="FS1" s="69"/>
      <c r="FT1" s="69"/>
      <c r="FU1" s="69"/>
      <c r="FV1" s="69"/>
      <c r="FW1" s="71"/>
      <c r="FX1" s="70" t="s">
        <v>412</v>
      </c>
      <c r="FY1" s="69"/>
      <c r="FZ1" s="69"/>
      <c r="GA1" s="69"/>
      <c r="GB1" s="69"/>
      <c r="GC1" s="69"/>
      <c r="GD1" s="69"/>
      <c r="GE1" s="71"/>
      <c r="GF1" s="70" t="s">
        <v>413</v>
      </c>
      <c r="GG1" s="69"/>
      <c r="GH1" s="69"/>
      <c r="GI1" s="69"/>
      <c r="GJ1" s="69"/>
      <c r="GK1" s="69"/>
      <c r="GL1" s="69"/>
      <c r="GM1" s="70" t="s">
        <v>414</v>
      </c>
      <c r="GN1" s="69"/>
      <c r="GO1" s="69"/>
      <c r="GP1" s="69"/>
      <c r="GQ1" s="69"/>
      <c r="GR1" s="69"/>
      <c r="GS1" s="69"/>
      <c r="GT1" s="69"/>
      <c r="GU1" s="69"/>
      <c r="GV1" s="69"/>
      <c r="GW1" s="69"/>
      <c r="GX1" s="69"/>
      <c r="GY1" s="69"/>
      <c r="GZ1" s="69"/>
      <c r="HA1" s="69"/>
      <c r="HB1" s="69"/>
      <c r="HC1" s="69"/>
      <c r="HD1" s="69"/>
      <c r="HE1" s="71"/>
      <c r="HF1" s="70" t="s">
        <v>415</v>
      </c>
      <c r="HG1" s="69"/>
      <c r="HH1" s="69"/>
      <c r="HI1" s="69"/>
      <c r="HJ1" s="69"/>
      <c r="HK1" s="69"/>
      <c r="HL1" s="69"/>
      <c r="HM1" s="69"/>
      <c r="HN1" s="69"/>
      <c r="HO1" s="69"/>
      <c r="HP1" s="69"/>
      <c r="HQ1" s="69"/>
      <c r="HR1" s="69"/>
      <c r="HS1" s="69"/>
      <c r="HT1" s="71"/>
      <c r="HU1" s="70" t="s">
        <v>416</v>
      </c>
      <c r="HV1" s="69"/>
      <c r="HW1" s="69"/>
      <c r="HX1" s="69"/>
      <c r="HY1" s="69"/>
      <c r="HZ1" s="69"/>
      <c r="IA1" s="69"/>
      <c r="IB1" s="69"/>
      <c r="IC1" s="71"/>
      <c r="ID1" s="70" t="s">
        <v>417</v>
      </c>
      <c r="IE1" s="69"/>
      <c r="IF1" s="69"/>
      <c r="IG1" s="69"/>
      <c r="IH1" s="69"/>
      <c r="II1" s="69"/>
      <c r="IJ1" s="71"/>
      <c r="IK1" s="70" t="s">
        <v>418</v>
      </c>
      <c r="IL1" s="69"/>
      <c r="IM1" s="69"/>
      <c r="IN1" s="69"/>
      <c r="IO1" s="69"/>
      <c r="IP1" s="69"/>
      <c r="IQ1" s="69"/>
      <c r="IR1" s="69"/>
      <c r="IS1" s="70" t="s">
        <v>419</v>
      </c>
      <c r="IT1" s="72"/>
      <c r="IU1" s="72"/>
      <c r="IV1" s="72"/>
      <c r="IW1" s="72"/>
      <c r="IX1" s="72"/>
      <c r="IY1" s="72"/>
      <c r="IZ1" s="72"/>
      <c r="JA1" s="72"/>
      <c r="JB1" s="72"/>
      <c r="JC1" s="72"/>
      <c r="JD1" s="72"/>
      <c r="JE1" s="72"/>
      <c r="JF1" s="72"/>
      <c r="JG1" s="72"/>
      <c r="JH1" s="72"/>
      <c r="JI1" s="72"/>
      <c r="JJ1" s="72"/>
      <c r="JK1" s="72"/>
      <c r="JL1" s="72"/>
      <c r="JM1" s="72"/>
      <c r="JN1" s="73"/>
      <c r="JO1" s="70" t="s">
        <v>420</v>
      </c>
      <c r="JP1" s="69"/>
      <c r="JQ1" s="69"/>
      <c r="JR1" s="69"/>
      <c r="JS1" s="69"/>
      <c r="JT1" s="69"/>
      <c r="JU1" s="69"/>
      <c r="JV1" s="71"/>
      <c r="JW1" s="67" t="s">
        <v>421</v>
      </c>
      <c r="JX1" s="67"/>
      <c r="JY1" s="67"/>
      <c r="JZ1" s="67"/>
      <c r="KA1" s="67"/>
      <c r="KB1" s="67"/>
      <c r="KC1" s="67"/>
      <c r="KD1" s="67"/>
      <c r="KE1" s="67"/>
      <c r="KF1" s="67"/>
      <c r="KG1" s="67"/>
      <c r="KH1" s="67"/>
      <c r="KI1" s="67"/>
      <c r="KJ1" s="67"/>
      <c r="KK1" s="67"/>
      <c r="KL1" s="67"/>
      <c r="KM1" s="67"/>
      <c r="KN1" s="67"/>
      <c r="KO1" s="67"/>
      <c r="KP1" s="67"/>
      <c r="KQ1" s="67"/>
      <c r="KR1" s="67"/>
      <c r="KS1" s="67"/>
      <c r="KT1" s="67"/>
      <c r="KU1" s="67"/>
      <c r="KV1" s="67"/>
      <c r="KW1" s="67"/>
      <c r="KX1" s="67"/>
      <c r="KY1" s="67"/>
    </row>
    <row r="2" spans="1:311" s="85" customFormat="1" ht="59.45" customHeight="1" x14ac:dyDescent="0.25">
      <c r="A2" s="75" t="s">
        <v>2</v>
      </c>
      <c r="B2" s="75" t="s">
        <v>3</v>
      </c>
      <c r="C2" s="75" t="s">
        <v>4</v>
      </c>
      <c r="D2" s="76" t="s">
        <v>5</v>
      </c>
      <c r="E2" s="75" t="s">
        <v>6</v>
      </c>
      <c r="F2" s="75" t="s">
        <v>7</v>
      </c>
      <c r="G2" s="75" t="s">
        <v>8</v>
      </c>
      <c r="H2" s="75" t="s">
        <v>9</v>
      </c>
      <c r="I2" s="77" t="s">
        <v>10</v>
      </c>
      <c r="J2" s="77" t="s">
        <v>11</v>
      </c>
      <c r="K2" s="77" t="s">
        <v>12</v>
      </c>
      <c r="L2" s="75" t="s">
        <v>13</v>
      </c>
      <c r="M2" s="77" t="s">
        <v>11</v>
      </c>
      <c r="N2" s="75" t="s">
        <v>14</v>
      </c>
      <c r="O2" s="77" t="s">
        <v>15</v>
      </c>
      <c r="P2" s="75" t="s">
        <v>16</v>
      </c>
      <c r="Q2" s="75" t="s">
        <v>17</v>
      </c>
      <c r="R2" s="75" t="s">
        <v>18</v>
      </c>
      <c r="S2" s="75" t="s">
        <v>19</v>
      </c>
      <c r="T2" s="75" t="s">
        <v>20</v>
      </c>
      <c r="U2" s="75" t="s">
        <v>9</v>
      </c>
      <c r="V2" s="78" t="s">
        <v>10</v>
      </c>
      <c r="W2" s="77" t="s">
        <v>11</v>
      </c>
      <c r="X2" s="77" t="s">
        <v>12</v>
      </c>
      <c r="Y2" s="75" t="s">
        <v>13</v>
      </c>
      <c r="Z2" s="77" t="s">
        <v>11</v>
      </c>
      <c r="AA2" s="77" t="s">
        <v>21</v>
      </c>
      <c r="AB2" s="77" t="s">
        <v>22</v>
      </c>
      <c r="AC2" s="75" t="s">
        <v>23</v>
      </c>
      <c r="AD2" s="78" t="s">
        <v>24</v>
      </c>
      <c r="AE2" s="77" t="s">
        <v>25</v>
      </c>
      <c r="AF2" s="79" t="s">
        <v>26</v>
      </c>
      <c r="AG2" s="77" t="s">
        <v>27</v>
      </c>
      <c r="AH2" s="77" t="s">
        <v>28</v>
      </c>
      <c r="AI2" s="80" t="s">
        <v>29</v>
      </c>
      <c r="AJ2" s="77" t="s">
        <v>10</v>
      </c>
      <c r="AK2" s="77" t="s">
        <v>11</v>
      </c>
      <c r="AL2" s="77" t="s">
        <v>12</v>
      </c>
      <c r="AM2" s="75" t="s">
        <v>13</v>
      </c>
      <c r="AN2" s="77" t="s">
        <v>11</v>
      </c>
      <c r="AO2" s="79" t="s">
        <v>30</v>
      </c>
      <c r="AP2" s="79" t="s">
        <v>31</v>
      </c>
      <c r="AQ2" s="77" t="s">
        <v>10</v>
      </c>
      <c r="AR2" s="77" t="s">
        <v>11</v>
      </c>
      <c r="AS2" s="77" t="s">
        <v>12</v>
      </c>
      <c r="AT2" s="75" t="s">
        <v>13</v>
      </c>
      <c r="AU2" s="77" t="s">
        <v>11</v>
      </c>
      <c r="AV2" s="79" t="s">
        <v>32</v>
      </c>
      <c r="AW2" s="81" t="s">
        <v>33</v>
      </c>
      <c r="AX2" s="79" t="s">
        <v>10</v>
      </c>
      <c r="AY2" s="77" t="s">
        <v>11</v>
      </c>
      <c r="AZ2" s="79" t="s">
        <v>34</v>
      </c>
      <c r="BA2" s="75" t="s">
        <v>13</v>
      </c>
      <c r="BB2" s="77" t="s">
        <v>11</v>
      </c>
      <c r="BC2" s="79" t="s">
        <v>35</v>
      </c>
      <c r="BD2" s="79" t="s">
        <v>36</v>
      </c>
      <c r="BE2" s="79" t="s">
        <v>10</v>
      </c>
      <c r="BF2" s="77" t="s">
        <v>11</v>
      </c>
      <c r="BG2" s="79" t="s">
        <v>34</v>
      </c>
      <c r="BH2" s="75" t="s">
        <v>13</v>
      </c>
      <c r="BI2" s="77" t="s">
        <v>11</v>
      </c>
      <c r="BJ2" s="79" t="s">
        <v>37</v>
      </c>
      <c r="BK2" s="81" t="s">
        <v>38</v>
      </c>
      <c r="BL2" s="79" t="s">
        <v>10</v>
      </c>
      <c r="BM2" s="77" t="s">
        <v>11</v>
      </c>
      <c r="BN2" s="79" t="s">
        <v>34</v>
      </c>
      <c r="BO2" s="75" t="s">
        <v>13</v>
      </c>
      <c r="BP2" s="77" t="s">
        <v>11</v>
      </c>
      <c r="BQ2" s="79" t="s">
        <v>39</v>
      </c>
      <c r="BR2" s="81" t="s">
        <v>40</v>
      </c>
      <c r="BS2" s="79" t="s">
        <v>10</v>
      </c>
      <c r="BT2" s="77" t="s">
        <v>11</v>
      </c>
      <c r="BU2" s="79" t="s">
        <v>34</v>
      </c>
      <c r="BV2" s="75" t="s">
        <v>13</v>
      </c>
      <c r="BW2" s="77" t="s">
        <v>11</v>
      </c>
      <c r="BX2" s="79" t="s">
        <v>41</v>
      </c>
      <c r="BY2" s="79" t="s">
        <v>42</v>
      </c>
      <c r="BZ2" s="79" t="s">
        <v>10</v>
      </c>
      <c r="CA2" s="77" t="s">
        <v>43</v>
      </c>
      <c r="CB2" s="79" t="s">
        <v>34</v>
      </c>
      <c r="CC2" s="75" t="s">
        <v>13</v>
      </c>
      <c r="CD2" s="77" t="s">
        <v>11</v>
      </c>
      <c r="CE2" s="79" t="s">
        <v>44</v>
      </c>
      <c r="CF2" s="81" t="s">
        <v>45</v>
      </c>
      <c r="CG2" s="79" t="s">
        <v>10</v>
      </c>
      <c r="CH2" s="77" t="s">
        <v>46</v>
      </c>
      <c r="CI2" s="79" t="s">
        <v>34</v>
      </c>
      <c r="CJ2" s="75" t="s">
        <v>13</v>
      </c>
      <c r="CK2" s="77" t="s">
        <v>11</v>
      </c>
      <c r="CL2" s="79" t="s">
        <v>47</v>
      </c>
      <c r="CM2" s="79" t="s">
        <v>48</v>
      </c>
      <c r="CN2" s="79" t="s">
        <v>10</v>
      </c>
      <c r="CO2" s="77" t="s">
        <v>49</v>
      </c>
      <c r="CP2" s="79" t="s">
        <v>34</v>
      </c>
      <c r="CQ2" s="75" t="s">
        <v>13</v>
      </c>
      <c r="CR2" s="77" t="s">
        <v>11</v>
      </c>
      <c r="CS2" s="77" t="s">
        <v>50</v>
      </c>
      <c r="CT2" s="77" t="s">
        <v>51</v>
      </c>
      <c r="CU2" s="79" t="s">
        <v>52</v>
      </c>
      <c r="CV2" s="82" t="s">
        <v>53</v>
      </c>
      <c r="CW2" s="79" t="s">
        <v>54</v>
      </c>
      <c r="CX2" s="79" t="s">
        <v>55</v>
      </c>
      <c r="CY2" s="75" t="s">
        <v>56</v>
      </c>
      <c r="CZ2" s="79" t="s">
        <v>57</v>
      </c>
      <c r="DA2" s="79" t="s">
        <v>58</v>
      </c>
      <c r="DB2" s="79" t="s">
        <v>54</v>
      </c>
      <c r="DC2" s="79" t="s">
        <v>55</v>
      </c>
      <c r="DD2" s="75" t="s">
        <v>56</v>
      </c>
      <c r="DE2" s="79" t="s">
        <v>37</v>
      </c>
      <c r="DF2" s="77" t="s">
        <v>59</v>
      </c>
      <c r="DG2" s="77" t="s">
        <v>60</v>
      </c>
      <c r="DH2" s="79" t="s">
        <v>55</v>
      </c>
      <c r="DI2" s="75" t="s">
        <v>56</v>
      </c>
      <c r="DJ2" s="79" t="s">
        <v>39</v>
      </c>
      <c r="DK2" s="77" t="s">
        <v>61</v>
      </c>
      <c r="DL2" s="79" t="s">
        <v>62</v>
      </c>
      <c r="DM2" s="75" t="s">
        <v>56</v>
      </c>
      <c r="DN2" s="77" t="s">
        <v>63</v>
      </c>
      <c r="DO2" s="77" t="s">
        <v>64</v>
      </c>
      <c r="DP2" s="77" t="s">
        <v>60</v>
      </c>
      <c r="DQ2" s="79" t="s">
        <v>55</v>
      </c>
      <c r="DR2" s="75" t="s">
        <v>56</v>
      </c>
      <c r="DS2" s="77" t="s">
        <v>65</v>
      </c>
      <c r="DT2" s="77" t="s">
        <v>66</v>
      </c>
      <c r="DU2" s="77" t="s">
        <v>67</v>
      </c>
      <c r="DV2" s="77" t="s">
        <v>10</v>
      </c>
      <c r="DW2" s="77" t="s">
        <v>11</v>
      </c>
      <c r="DX2" s="77" t="s">
        <v>12</v>
      </c>
      <c r="DY2" s="75" t="s">
        <v>13</v>
      </c>
      <c r="DZ2" s="77" t="s">
        <v>11</v>
      </c>
      <c r="EA2" s="79" t="s">
        <v>68</v>
      </c>
      <c r="EB2" s="79" t="s">
        <v>69</v>
      </c>
      <c r="EC2" s="77" t="s">
        <v>60</v>
      </c>
      <c r="ED2" s="79" t="s">
        <v>55</v>
      </c>
      <c r="EE2" s="75" t="s">
        <v>56</v>
      </c>
      <c r="EF2" s="77" t="s">
        <v>70</v>
      </c>
      <c r="EG2" s="77" t="s">
        <v>71</v>
      </c>
      <c r="EH2" s="77" t="s">
        <v>72</v>
      </c>
      <c r="EI2" s="77" t="s">
        <v>10</v>
      </c>
      <c r="EJ2" s="77" t="s">
        <v>11</v>
      </c>
      <c r="EK2" s="77" t="s">
        <v>12</v>
      </c>
      <c r="EL2" s="75" t="s">
        <v>13</v>
      </c>
      <c r="EM2" s="79" t="s">
        <v>73</v>
      </c>
      <c r="EN2" s="77" t="s">
        <v>74</v>
      </c>
      <c r="EO2" s="77" t="s">
        <v>71</v>
      </c>
      <c r="EP2" s="77" t="s">
        <v>72</v>
      </c>
      <c r="EQ2" s="77" t="s">
        <v>10</v>
      </c>
      <c r="ER2" s="77" t="s">
        <v>11</v>
      </c>
      <c r="ES2" s="77" t="s">
        <v>12</v>
      </c>
      <c r="ET2" s="75" t="s">
        <v>13</v>
      </c>
      <c r="EU2" s="79" t="s">
        <v>75</v>
      </c>
      <c r="EV2" s="75" t="s">
        <v>76</v>
      </c>
      <c r="EW2" s="77" t="s">
        <v>10</v>
      </c>
      <c r="EX2" s="77" t="s">
        <v>11</v>
      </c>
      <c r="EY2" s="77" t="s">
        <v>12</v>
      </c>
      <c r="EZ2" s="75" t="s">
        <v>13</v>
      </c>
      <c r="FA2" s="77" t="s">
        <v>11</v>
      </c>
      <c r="FB2" s="77" t="s">
        <v>77</v>
      </c>
      <c r="FC2" s="80" t="s">
        <v>78</v>
      </c>
      <c r="FD2" s="75" t="s">
        <v>79</v>
      </c>
      <c r="FE2" s="79" t="s">
        <v>80</v>
      </c>
      <c r="FF2" s="77" t="s">
        <v>10</v>
      </c>
      <c r="FG2" s="77" t="s">
        <v>11</v>
      </c>
      <c r="FH2" s="77" t="s">
        <v>12</v>
      </c>
      <c r="FI2" s="75" t="s">
        <v>13</v>
      </c>
      <c r="FJ2" s="77" t="s">
        <v>11</v>
      </c>
      <c r="FK2" s="77" t="s">
        <v>81</v>
      </c>
      <c r="FL2" s="77" t="s">
        <v>60</v>
      </c>
      <c r="FM2" s="79" t="s">
        <v>55</v>
      </c>
      <c r="FN2" s="75" t="s">
        <v>56</v>
      </c>
      <c r="FO2" s="77" t="s">
        <v>82</v>
      </c>
      <c r="FP2" s="77" t="s">
        <v>66</v>
      </c>
      <c r="FQ2" s="77" t="s">
        <v>67</v>
      </c>
      <c r="FR2" s="77" t="s">
        <v>10</v>
      </c>
      <c r="FS2" s="77" t="s">
        <v>11</v>
      </c>
      <c r="FT2" s="77" t="s">
        <v>12</v>
      </c>
      <c r="FU2" s="75" t="s">
        <v>13</v>
      </c>
      <c r="FV2" s="77" t="s">
        <v>11</v>
      </c>
      <c r="FW2" s="79" t="s">
        <v>68</v>
      </c>
      <c r="FX2" s="75" t="s">
        <v>83</v>
      </c>
      <c r="FY2" s="77" t="s">
        <v>10</v>
      </c>
      <c r="FZ2" s="77" t="s">
        <v>11</v>
      </c>
      <c r="GA2" s="77" t="s">
        <v>12</v>
      </c>
      <c r="GB2" s="75" t="s">
        <v>13</v>
      </c>
      <c r="GC2" s="77" t="s">
        <v>11</v>
      </c>
      <c r="GD2" s="77" t="s">
        <v>84</v>
      </c>
      <c r="GE2" s="77" t="s">
        <v>85</v>
      </c>
      <c r="GF2" s="75" t="s">
        <v>86</v>
      </c>
      <c r="GG2" s="77" t="s">
        <v>10</v>
      </c>
      <c r="GH2" s="77" t="s">
        <v>11</v>
      </c>
      <c r="GI2" s="77" t="s">
        <v>12</v>
      </c>
      <c r="GJ2" s="75" t="s">
        <v>13</v>
      </c>
      <c r="GK2" s="77" t="s">
        <v>11</v>
      </c>
      <c r="GL2" s="77" t="s">
        <v>87</v>
      </c>
      <c r="GM2" s="83" t="s">
        <v>88</v>
      </c>
      <c r="GN2" s="77" t="s">
        <v>10</v>
      </c>
      <c r="GO2" s="77" t="s">
        <v>11</v>
      </c>
      <c r="GP2" s="77" t="s">
        <v>12</v>
      </c>
      <c r="GQ2" s="75" t="s">
        <v>13</v>
      </c>
      <c r="GR2" s="77" t="s">
        <v>11</v>
      </c>
      <c r="GS2" s="77" t="s">
        <v>81</v>
      </c>
      <c r="GT2" s="77" t="s">
        <v>60</v>
      </c>
      <c r="GU2" s="79" t="s">
        <v>55</v>
      </c>
      <c r="GV2" s="75" t="s">
        <v>89</v>
      </c>
      <c r="GW2" s="77" t="s">
        <v>90</v>
      </c>
      <c r="GX2" s="77" t="s">
        <v>91</v>
      </c>
      <c r="GY2" s="77" t="s">
        <v>10</v>
      </c>
      <c r="GZ2" s="77" t="s">
        <v>11</v>
      </c>
      <c r="HA2" s="77" t="s">
        <v>12</v>
      </c>
      <c r="HB2" s="75" t="s">
        <v>13</v>
      </c>
      <c r="HC2" s="77" t="s">
        <v>11</v>
      </c>
      <c r="HD2" s="77" t="s">
        <v>92</v>
      </c>
      <c r="HE2" s="79" t="s">
        <v>93</v>
      </c>
      <c r="HF2" s="75" t="s">
        <v>94</v>
      </c>
      <c r="HG2" s="77" t="s">
        <v>10</v>
      </c>
      <c r="HH2" s="77" t="s">
        <v>49</v>
      </c>
      <c r="HI2" s="77" t="s">
        <v>12</v>
      </c>
      <c r="HJ2" s="75" t="s">
        <v>13</v>
      </c>
      <c r="HK2" s="77" t="s">
        <v>49</v>
      </c>
      <c r="HL2" s="77" t="s">
        <v>95</v>
      </c>
      <c r="HM2" s="77" t="s">
        <v>96</v>
      </c>
      <c r="HN2" s="77" t="s">
        <v>10</v>
      </c>
      <c r="HO2" s="77" t="s">
        <v>49</v>
      </c>
      <c r="HP2" s="77" t="s">
        <v>12</v>
      </c>
      <c r="HQ2" s="75" t="s">
        <v>13</v>
      </c>
      <c r="HR2" s="77" t="s">
        <v>97</v>
      </c>
      <c r="HS2" s="77" t="s">
        <v>98</v>
      </c>
      <c r="HT2" s="77" t="s">
        <v>99</v>
      </c>
      <c r="HU2" s="75" t="s">
        <v>100</v>
      </c>
      <c r="HV2" s="77" t="s">
        <v>101</v>
      </c>
      <c r="HW2" s="77" t="s">
        <v>102</v>
      </c>
      <c r="HX2" s="77" t="s">
        <v>103</v>
      </c>
      <c r="HY2" s="75" t="s">
        <v>104</v>
      </c>
      <c r="HZ2" s="77" t="s">
        <v>105</v>
      </c>
      <c r="IA2" s="77" t="s">
        <v>106</v>
      </c>
      <c r="IB2" s="77" t="s">
        <v>107</v>
      </c>
      <c r="IC2" s="77" t="s">
        <v>108</v>
      </c>
      <c r="ID2" s="75" t="s">
        <v>109</v>
      </c>
      <c r="IE2" s="77" t="s">
        <v>10</v>
      </c>
      <c r="IF2" s="77" t="s">
        <v>11</v>
      </c>
      <c r="IG2" s="77" t="s">
        <v>12</v>
      </c>
      <c r="IH2" s="75" t="s">
        <v>13</v>
      </c>
      <c r="II2" s="77" t="s">
        <v>11</v>
      </c>
      <c r="IJ2" s="77" t="s">
        <v>110</v>
      </c>
      <c r="IK2" s="79" t="s">
        <v>111</v>
      </c>
      <c r="IL2" s="75" t="s">
        <v>112</v>
      </c>
      <c r="IM2" s="77" t="s">
        <v>10</v>
      </c>
      <c r="IN2" s="77" t="s">
        <v>11</v>
      </c>
      <c r="IO2" s="77" t="s">
        <v>12</v>
      </c>
      <c r="IP2" s="75" t="s">
        <v>13</v>
      </c>
      <c r="IQ2" s="77" t="s">
        <v>11</v>
      </c>
      <c r="IR2" s="77" t="s">
        <v>113</v>
      </c>
      <c r="IS2" s="75" t="s">
        <v>114</v>
      </c>
      <c r="IT2" s="79" t="s">
        <v>115</v>
      </c>
      <c r="IU2" s="77" t="s">
        <v>10</v>
      </c>
      <c r="IV2" s="77" t="s">
        <v>11</v>
      </c>
      <c r="IW2" s="77" t="s">
        <v>12</v>
      </c>
      <c r="IX2" s="75" t="s">
        <v>13</v>
      </c>
      <c r="IY2" s="77" t="s">
        <v>11</v>
      </c>
      <c r="IZ2" s="77" t="s">
        <v>60</v>
      </c>
      <c r="JA2" s="79" t="s">
        <v>55</v>
      </c>
      <c r="JB2" s="75" t="s">
        <v>56</v>
      </c>
      <c r="JC2" s="77" t="s">
        <v>116</v>
      </c>
      <c r="JD2" s="75" t="s">
        <v>117</v>
      </c>
      <c r="JE2" s="79" t="s">
        <v>115</v>
      </c>
      <c r="JF2" s="77" t="s">
        <v>10</v>
      </c>
      <c r="JG2" s="77" t="s">
        <v>11</v>
      </c>
      <c r="JH2" s="77" t="s">
        <v>12</v>
      </c>
      <c r="JI2" s="75" t="s">
        <v>13</v>
      </c>
      <c r="JJ2" s="77" t="s">
        <v>46</v>
      </c>
      <c r="JK2" s="77" t="s">
        <v>60</v>
      </c>
      <c r="JL2" s="79" t="s">
        <v>55</v>
      </c>
      <c r="JM2" s="75" t="s">
        <v>89</v>
      </c>
      <c r="JN2" s="77" t="s">
        <v>118</v>
      </c>
      <c r="JO2" s="75" t="s">
        <v>119</v>
      </c>
      <c r="JP2" s="75" t="s">
        <v>120</v>
      </c>
      <c r="JQ2" s="77" t="s">
        <v>10</v>
      </c>
      <c r="JR2" s="77" t="s">
        <v>46</v>
      </c>
      <c r="JS2" s="77" t="s">
        <v>12</v>
      </c>
      <c r="JT2" s="75" t="s">
        <v>13</v>
      </c>
      <c r="JU2" s="77" t="s">
        <v>46</v>
      </c>
      <c r="JV2" s="77" t="s">
        <v>121</v>
      </c>
      <c r="JW2" s="79" t="s">
        <v>122</v>
      </c>
      <c r="JX2" s="77" t="s">
        <v>10</v>
      </c>
      <c r="JY2" s="77" t="s">
        <v>46</v>
      </c>
      <c r="JZ2" s="77" t="s">
        <v>12</v>
      </c>
      <c r="KA2" s="75" t="s">
        <v>13</v>
      </c>
      <c r="KB2" s="77" t="s">
        <v>46</v>
      </c>
      <c r="KC2" s="79" t="s">
        <v>123</v>
      </c>
      <c r="KD2" s="77" t="s">
        <v>124</v>
      </c>
      <c r="KE2" s="77" t="s">
        <v>125</v>
      </c>
      <c r="KF2" s="77" t="s">
        <v>10</v>
      </c>
      <c r="KG2" s="77" t="s">
        <v>46</v>
      </c>
      <c r="KH2" s="77" t="s">
        <v>12</v>
      </c>
      <c r="KI2" s="75" t="s">
        <v>13</v>
      </c>
      <c r="KJ2" s="77" t="s">
        <v>46</v>
      </c>
      <c r="KK2" s="77" t="s">
        <v>126</v>
      </c>
      <c r="KL2" s="77" t="s">
        <v>60</v>
      </c>
      <c r="KM2" s="79" t="s">
        <v>55</v>
      </c>
      <c r="KN2" s="75" t="s">
        <v>89</v>
      </c>
      <c r="KO2" s="77" t="s">
        <v>127</v>
      </c>
      <c r="KP2" s="77" t="s">
        <v>128</v>
      </c>
      <c r="KQ2" s="77" t="s">
        <v>10</v>
      </c>
      <c r="KR2" s="77" t="s">
        <v>46</v>
      </c>
      <c r="KS2" s="77" t="s">
        <v>12</v>
      </c>
      <c r="KT2" s="75" t="s">
        <v>13</v>
      </c>
      <c r="KU2" s="77" t="s">
        <v>46</v>
      </c>
      <c r="KV2" s="77" t="s">
        <v>129</v>
      </c>
      <c r="KW2" s="84" t="s">
        <v>130</v>
      </c>
      <c r="KX2" s="84" t="s">
        <v>131</v>
      </c>
      <c r="KY2" s="77" t="s">
        <v>132</v>
      </c>
    </row>
    <row r="3" spans="1:311" s="40" customFormat="1" ht="26.1" customHeight="1" x14ac:dyDescent="0.25">
      <c r="A3" s="86">
        <v>1</v>
      </c>
      <c r="B3" s="34">
        <v>45628</v>
      </c>
      <c r="C3" s="24" t="s">
        <v>399</v>
      </c>
      <c r="D3" s="24" t="s">
        <v>133</v>
      </c>
      <c r="E3" s="24">
        <v>8301259969</v>
      </c>
      <c r="F3" s="24" t="s">
        <v>134</v>
      </c>
      <c r="G3" s="24" t="s">
        <v>135</v>
      </c>
      <c r="H3" s="24" t="s">
        <v>136</v>
      </c>
      <c r="I3" s="34" t="s">
        <v>137</v>
      </c>
      <c r="J3" s="24" t="s">
        <v>137</v>
      </c>
      <c r="K3" s="24" t="s">
        <v>137</v>
      </c>
      <c r="L3" s="34" t="s">
        <v>138</v>
      </c>
      <c r="M3" s="34">
        <v>43245</v>
      </c>
      <c r="N3" s="24" t="s">
        <v>137</v>
      </c>
      <c r="O3" s="34" t="s">
        <v>139</v>
      </c>
      <c r="P3" s="24" t="s">
        <v>140</v>
      </c>
      <c r="Q3" s="24" t="s">
        <v>141</v>
      </c>
      <c r="R3" s="24" t="s">
        <v>141</v>
      </c>
      <c r="S3" s="34" t="s">
        <v>142</v>
      </c>
      <c r="T3" s="24" t="s">
        <v>143</v>
      </c>
      <c r="U3" s="24" t="s">
        <v>144</v>
      </c>
      <c r="V3" s="34" t="s">
        <v>137</v>
      </c>
      <c r="W3" s="34" t="s">
        <v>137</v>
      </c>
      <c r="X3" s="34" t="s">
        <v>137</v>
      </c>
      <c r="Y3" s="34" t="s">
        <v>138</v>
      </c>
      <c r="Z3" s="34">
        <v>45070</v>
      </c>
      <c r="AA3" s="34" t="s">
        <v>145</v>
      </c>
      <c r="AB3" s="34" t="s">
        <v>146</v>
      </c>
      <c r="AC3" s="24" t="s">
        <v>147</v>
      </c>
      <c r="AD3" s="24" t="s">
        <v>147</v>
      </c>
      <c r="AE3" s="24" t="s">
        <v>147</v>
      </c>
      <c r="AF3" s="25">
        <v>202473000001149</v>
      </c>
      <c r="AG3" s="34">
        <v>45317</v>
      </c>
      <c r="AH3" s="34">
        <v>45345</v>
      </c>
      <c r="AI3" s="35">
        <v>0.4513888888888889</v>
      </c>
      <c r="AJ3" s="34" t="s">
        <v>138</v>
      </c>
      <c r="AK3" s="34">
        <v>45317</v>
      </c>
      <c r="AL3" s="34" t="s">
        <v>148</v>
      </c>
      <c r="AM3" s="34" t="s">
        <v>138</v>
      </c>
      <c r="AN3" s="34">
        <v>45317</v>
      </c>
      <c r="AO3" s="34" t="s">
        <v>149</v>
      </c>
      <c r="AP3" s="25">
        <v>202473000012527</v>
      </c>
      <c r="AQ3" s="34" t="s">
        <v>150</v>
      </c>
      <c r="AR3" s="34">
        <v>45327</v>
      </c>
      <c r="AS3" s="34" t="s">
        <v>148</v>
      </c>
      <c r="AT3" s="34" t="s">
        <v>150</v>
      </c>
      <c r="AU3" s="34">
        <v>45327</v>
      </c>
      <c r="AV3" s="34" t="s">
        <v>151</v>
      </c>
      <c r="AW3" s="25" t="s">
        <v>137</v>
      </c>
      <c r="AX3" s="34" t="s">
        <v>137</v>
      </c>
      <c r="AY3" s="34" t="s">
        <v>137</v>
      </c>
      <c r="AZ3" s="25" t="s">
        <v>137</v>
      </c>
      <c r="BA3" s="34" t="s">
        <v>137</v>
      </c>
      <c r="BB3" s="34" t="s">
        <v>137</v>
      </c>
      <c r="BC3" s="34" t="s">
        <v>152</v>
      </c>
      <c r="BD3" s="25">
        <v>202473006235921</v>
      </c>
      <c r="BE3" s="34" t="s">
        <v>150</v>
      </c>
      <c r="BF3" s="34">
        <v>45390</v>
      </c>
      <c r="BG3" s="25" t="s">
        <v>148</v>
      </c>
      <c r="BH3" s="34" t="s">
        <v>150</v>
      </c>
      <c r="BI3" s="34">
        <v>45390</v>
      </c>
      <c r="BJ3" s="25" t="s">
        <v>153</v>
      </c>
      <c r="BK3" s="25">
        <v>202473006235761</v>
      </c>
      <c r="BL3" s="34" t="s">
        <v>138</v>
      </c>
      <c r="BM3" s="34">
        <v>45390</v>
      </c>
      <c r="BN3" s="25" t="s">
        <v>148</v>
      </c>
      <c r="BO3" s="34" t="s">
        <v>138</v>
      </c>
      <c r="BP3" s="34">
        <v>45390</v>
      </c>
      <c r="BQ3" s="25" t="s">
        <v>153</v>
      </c>
      <c r="BR3" s="25">
        <v>202473000011957</v>
      </c>
      <c r="BS3" s="34" t="s">
        <v>138</v>
      </c>
      <c r="BT3" s="34">
        <v>45327</v>
      </c>
      <c r="BU3" s="25" t="s">
        <v>148</v>
      </c>
      <c r="BV3" s="34" t="s">
        <v>138</v>
      </c>
      <c r="BW3" s="34">
        <v>45327</v>
      </c>
      <c r="BX3" s="25" t="s">
        <v>154</v>
      </c>
      <c r="BY3" s="25">
        <v>202473000009457</v>
      </c>
      <c r="BZ3" s="34" t="s">
        <v>138</v>
      </c>
      <c r="CA3" s="34">
        <v>45321</v>
      </c>
      <c r="CB3" s="25" t="s">
        <v>148</v>
      </c>
      <c r="CC3" s="34" t="s">
        <v>138</v>
      </c>
      <c r="CD3" s="34">
        <v>45322</v>
      </c>
      <c r="CE3" s="34" t="s">
        <v>155</v>
      </c>
      <c r="CF3" s="25">
        <v>202473000009817</v>
      </c>
      <c r="CG3" s="34" t="s">
        <v>150</v>
      </c>
      <c r="CH3" s="34">
        <v>45322</v>
      </c>
      <c r="CI3" s="25" t="s">
        <v>148</v>
      </c>
      <c r="CJ3" s="34" t="s">
        <v>138</v>
      </c>
      <c r="CK3" s="34">
        <v>45322</v>
      </c>
      <c r="CL3" s="34" t="s">
        <v>156</v>
      </c>
      <c r="CM3" s="25">
        <v>202473000008887</v>
      </c>
      <c r="CN3" s="34" t="s">
        <v>138</v>
      </c>
      <c r="CO3" s="34">
        <v>45320</v>
      </c>
      <c r="CP3" s="25" t="s">
        <v>148</v>
      </c>
      <c r="CQ3" s="34" t="s">
        <v>138</v>
      </c>
      <c r="CR3" s="34">
        <v>45320</v>
      </c>
      <c r="CS3" s="34" t="s">
        <v>157</v>
      </c>
      <c r="CT3" s="34" t="s">
        <v>157</v>
      </c>
      <c r="CU3" s="34" t="s">
        <v>158</v>
      </c>
      <c r="CV3" s="36" t="s">
        <v>137</v>
      </c>
      <c r="CW3" s="34" t="s">
        <v>137</v>
      </c>
      <c r="CX3" s="25" t="s">
        <v>137</v>
      </c>
      <c r="CY3" s="37" t="s">
        <v>137</v>
      </c>
      <c r="CZ3" s="25" t="s">
        <v>159</v>
      </c>
      <c r="DA3" s="34" t="s">
        <v>137</v>
      </c>
      <c r="DB3" s="34" t="s">
        <v>137</v>
      </c>
      <c r="DC3" s="25" t="s">
        <v>137</v>
      </c>
      <c r="DD3" s="37" t="s">
        <v>137</v>
      </c>
      <c r="DE3" s="25" t="s">
        <v>159</v>
      </c>
      <c r="DF3" s="34" t="s">
        <v>138</v>
      </c>
      <c r="DG3" s="34" t="s">
        <v>160</v>
      </c>
      <c r="DH3" s="25">
        <v>273780</v>
      </c>
      <c r="DI3" s="34">
        <v>45393</v>
      </c>
      <c r="DJ3" s="25" t="s">
        <v>158</v>
      </c>
      <c r="DK3" s="34" t="s">
        <v>161</v>
      </c>
      <c r="DL3" s="34" t="s">
        <v>162</v>
      </c>
      <c r="DM3" s="34">
        <v>45330</v>
      </c>
      <c r="DN3" s="25" t="s">
        <v>163</v>
      </c>
      <c r="DO3" s="34" t="s">
        <v>137</v>
      </c>
      <c r="DP3" s="34" t="s">
        <v>137</v>
      </c>
      <c r="DQ3" s="34" t="s">
        <v>137</v>
      </c>
      <c r="DR3" s="34" t="s">
        <v>137</v>
      </c>
      <c r="DS3" s="25" t="s">
        <v>164</v>
      </c>
      <c r="DT3" s="24" t="s">
        <v>165</v>
      </c>
      <c r="DU3" s="34" t="s">
        <v>166</v>
      </c>
      <c r="DV3" s="34" t="s">
        <v>137</v>
      </c>
      <c r="DW3" s="34" t="s">
        <v>137</v>
      </c>
      <c r="DX3" s="34" t="s">
        <v>137</v>
      </c>
      <c r="DY3" s="34" t="s">
        <v>150</v>
      </c>
      <c r="DZ3" s="34">
        <v>45329</v>
      </c>
      <c r="EA3" s="25" t="s">
        <v>167</v>
      </c>
      <c r="EB3" s="34" t="s">
        <v>137</v>
      </c>
      <c r="EC3" s="34" t="s">
        <v>137</v>
      </c>
      <c r="ED3" s="34" t="s">
        <v>137</v>
      </c>
      <c r="EE3" s="34" t="s">
        <v>137</v>
      </c>
      <c r="EF3" s="34" t="s">
        <v>168</v>
      </c>
      <c r="EG3" s="34">
        <v>45330</v>
      </c>
      <c r="EH3" s="34">
        <v>45337</v>
      </c>
      <c r="EI3" s="34" t="s">
        <v>137</v>
      </c>
      <c r="EJ3" s="34" t="s">
        <v>169</v>
      </c>
      <c r="EK3" s="34" t="s">
        <v>169</v>
      </c>
      <c r="EL3" s="34" t="s">
        <v>150</v>
      </c>
      <c r="EM3" s="34" t="s">
        <v>170</v>
      </c>
      <c r="EN3" s="34" t="s">
        <v>168</v>
      </c>
      <c r="EO3" s="34" t="s">
        <v>171</v>
      </c>
      <c r="EP3" s="34" t="s">
        <v>171</v>
      </c>
      <c r="EQ3" s="34" t="s">
        <v>137</v>
      </c>
      <c r="ER3" s="34" t="s">
        <v>137</v>
      </c>
      <c r="ES3" s="34" t="s">
        <v>137</v>
      </c>
      <c r="ET3" s="34" t="s">
        <v>150</v>
      </c>
      <c r="EU3" s="34" t="s">
        <v>400</v>
      </c>
      <c r="EV3" s="25" t="s">
        <v>137</v>
      </c>
      <c r="EW3" s="34" t="s">
        <v>137</v>
      </c>
      <c r="EX3" s="34" t="s">
        <v>137</v>
      </c>
      <c r="EY3" s="34" t="s">
        <v>137</v>
      </c>
      <c r="EZ3" s="34" t="s">
        <v>137</v>
      </c>
      <c r="FA3" s="34" t="s">
        <v>137</v>
      </c>
      <c r="FB3" s="34">
        <v>45406</v>
      </c>
      <c r="FC3" s="35" t="s">
        <v>172</v>
      </c>
      <c r="FD3" s="24" t="s">
        <v>173</v>
      </c>
      <c r="FE3" s="25">
        <v>202473000055087</v>
      </c>
      <c r="FF3" s="34" t="s">
        <v>138</v>
      </c>
      <c r="FG3" s="34">
        <v>45392</v>
      </c>
      <c r="FH3" s="34" t="s">
        <v>174</v>
      </c>
      <c r="FI3" s="34" t="s">
        <v>138</v>
      </c>
      <c r="FJ3" s="34">
        <v>45392</v>
      </c>
      <c r="FK3" s="34" t="s">
        <v>137</v>
      </c>
      <c r="FL3" s="34" t="s">
        <v>137</v>
      </c>
      <c r="FM3" s="25" t="s">
        <v>137</v>
      </c>
      <c r="FN3" s="25" t="s">
        <v>137</v>
      </c>
      <c r="FO3" s="24" t="s">
        <v>175</v>
      </c>
      <c r="FP3" s="24" t="s">
        <v>176</v>
      </c>
      <c r="FQ3" s="34" t="s">
        <v>166</v>
      </c>
      <c r="FR3" s="34" t="s">
        <v>137</v>
      </c>
      <c r="FS3" s="34" t="s">
        <v>137</v>
      </c>
      <c r="FT3" s="34" t="s">
        <v>137</v>
      </c>
      <c r="FU3" s="34" t="s">
        <v>150</v>
      </c>
      <c r="FV3" s="34">
        <v>45400</v>
      </c>
      <c r="FW3" s="25" t="s">
        <v>177</v>
      </c>
      <c r="FX3" s="24" t="s">
        <v>178</v>
      </c>
      <c r="FY3" s="34" t="s">
        <v>137</v>
      </c>
      <c r="FZ3" s="34" t="s">
        <v>137</v>
      </c>
      <c r="GA3" s="34" t="s">
        <v>137</v>
      </c>
      <c r="GB3" s="34" t="s">
        <v>138</v>
      </c>
      <c r="GC3" s="34">
        <v>45346</v>
      </c>
      <c r="GD3" s="34" t="s">
        <v>157</v>
      </c>
      <c r="GE3" s="34" t="s">
        <v>158</v>
      </c>
      <c r="GF3" s="24" t="s">
        <v>179</v>
      </c>
      <c r="GG3" s="34" t="s">
        <v>137</v>
      </c>
      <c r="GH3" s="24" t="s">
        <v>141</v>
      </c>
      <c r="GI3" s="24" t="s">
        <v>141</v>
      </c>
      <c r="GJ3" s="34" t="s">
        <v>150</v>
      </c>
      <c r="GK3" s="34">
        <v>45442</v>
      </c>
      <c r="GL3" s="24" t="s">
        <v>180</v>
      </c>
      <c r="GM3" s="38">
        <v>202473000076267</v>
      </c>
      <c r="GN3" s="34" t="s">
        <v>138</v>
      </c>
      <c r="GO3" s="34">
        <v>45418</v>
      </c>
      <c r="GP3" s="34" t="s">
        <v>181</v>
      </c>
      <c r="GQ3" s="34" t="s">
        <v>138</v>
      </c>
      <c r="GR3" s="34">
        <v>45418</v>
      </c>
      <c r="GS3" s="34" t="s">
        <v>137</v>
      </c>
      <c r="GT3" s="34" t="s">
        <v>137</v>
      </c>
      <c r="GU3" s="25" t="s">
        <v>137</v>
      </c>
      <c r="GV3" s="25" t="s">
        <v>137</v>
      </c>
      <c r="GW3" s="24" t="s">
        <v>175</v>
      </c>
      <c r="GX3" s="24" t="s">
        <v>176</v>
      </c>
      <c r="GY3" s="34" t="s">
        <v>150</v>
      </c>
      <c r="GZ3" s="34">
        <v>45428</v>
      </c>
      <c r="HA3" s="34" t="s">
        <v>182</v>
      </c>
      <c r="HB3" s="34" t="s">
        <v>150</v>
      </c>
      <c r="HC3" s="34">
        <v>45400</v>
      </c>
      <c r="HD3" s="34">
        <v>45420</v>
      </c>
      <c r="HE3" s="25" t="s">
        <v>183</v>
      </c>
      <c r="HF3" s="39" t="s">
        <v>184</v>
      </c>
      <c r="HG3" s="34" t="s">
        <v>138</v>
      </c>
      <c r="HH3" s="34">
        <v>45433</v>
      </c>
      <c r="HI3" s="34" t="s">
        <v>185</v>
      </c>
      <c r="HJ3" s="34" t="s">
        <v>138</v>
      </c>
      <c r="HK3" s="34">
        <v>45433</v>
      </c>
      <c r="HL3" s="34" t="s">
        <v>186</v>
      </c>
      <c r="HM3" s="34" t="s">
        <v>138</v>
      </c>
      <c r="HN3" s="34" t="s">
        <v>137</v>
      </c>
      <c r="HO3" s="34" t="s">
        <v>137</v>
      </c>
      <c r="HP3" s="34" t="s">
        <v>137</v>
      </c>
      <c r="HQ3" s="34" t="s">
        <v>150</v>
      </c>
      <c r="HR3" s="34">
        <v>45435</v>
      </c>
      <c r="HS3" s="34">
        <v>45442</v>
      </c>
      <c r="HT3" s="34" t="s">
        <v>187</v>
      </c>
      <c r="HU3" s="24" t="s">
        <v>147</v>
      </c>
      <c r="HV3" s="34"/>
      <c r="HW3" s="34"/>
      <c r="HX3" s="34"/>
      <c r="HY3" s="34"/>
      <c r="HZ3" s="34"/>
      <c r="IA3" s="34"/>
      <c r="IB3" s="34"/>
      <c r="IC3" s="34"/>
      <c r="ID3" s="24" t="s">
        <v>188</v>
      </c>
      <c r="IE3" s="34" t="s">
        <v>137</v>
      </c>
      <c r="IF3" s="34" t="s">
        <v>137</v>
      </c>
      <c r="IG3" s="34" t="s">
        <v>137</v>
      </c>
      <c r="IH3" s="34" t="s">
        <v>137</v>
      </c>
      <c r="II3" s="34" t="s">
        <v>137</v>
      </c>
      <c r="IJ3" s="34" t="s">
        <v>189</v>
      </c>
      <c r="IK3" s="25">
        <v>202473004783576</v>
      </c>
      <c r="IL3" s="24" t="s">
        <v>190</v>
      </c>
      <c r="IM3" s="34" t="s">
        <v>150</v>
      </c>
      <c r="IN3" s="34">
        <v>45481</v>
      </c>
      <c r="IO3" s="34" t="s">
        <v>191</v>
      </c>
      <c r="IP3" s="34" t="s">
        <v>138</v>
      </c>
      <c r="IQ3" s="34">
        <v>45481</v>
      </c>
      <c r="IR3" s="34" t="s">
        <v>192</v>
      </c>
      <c r="IS3" s="24" t="s">
        <v>193</v>
      </c>
      <c r="IT3" s="25">
        <v>202473009729161</v>
      </c>
      <c r="IU3" s="34" t="s">
        <v>138</v>
      </c>
      <c r="IV3" s="34">
        <v>45540</v>
      </c>
      <c r="IW3" s="34" t="s">
        <v>194</v>
      </c>
      <c r="IX3" s="34" t="s">
        <v>138</v>
      </c>
      <c r="IY3" s="34">
        <v>45540</v>
      </c>
      <c r="IZ3" s="34" t="s">
        <v>160</v>
      </c>
      <c r="JA3" s="24">
        <v>378333</v>
      </c>
      <c r="JB3" s="34">
        <v>45545</v>
      </c>
      <c r="JC3" s="34" t="s">
        <v>195</v>
      </c>
      <c r="JD3" s="24" t="s">
        <v>193</v>
      </c>
      <c r="JE3" s="25">
        <v>202473009729341</v>
      </c>
      <c r="JF3" s="34" t="s">
        <v>138</v>
      </c>
      <c r="JG3" s="34">
        <v>45540</v>
      </c>
      <c r="JH3" s="34" t="s">
        <v>194</v>
      </c>
      <c r="JI3" s="34" t="s">
        <v>138</v>
      </c>
      <c r="JJ3" s="34">
        <v>45540</v>
      </c>
      <c r="JK3" s="34" t="s">
        <v>196</v>
      </c>
      <c r="JL3" s="24">
        <v>378335</v>
      </c>
      <c r="JM3" s="34">
        <v>45545</v>
      </c>
      <c r="JN3" s="34" t="s">
        <v>197</v>
      </c>
      <c r="JO3" s="24"/>
      <c r="JP3" s="24"/>
      <c r="JQ3" s="34"/>
      <c r="JR3" s="34"/>
      <c r="JS3" s="34"/>
      <c r="JT3" s="34"/>
      <c r="JU3" s="34"/>
      <c r="JV3" s="34"/>
      <c r="JW3" s="25">
        <v>202473000280817</v>
      </c>
      <c r="JX3" s="34" t="s">
        <v>150</v>
      </c>
      <c r="JY3" s="34">
        <v>45597</v>
      </c>
      <c r="JZ3" s="34" t="s">
        <v>198</v>
      </c>
      <c r="KA3" s="34" t="s">
        <v>150</v>
      </c>
      <c r="KB3" s="34">
        <v>45597</v>
      </c>
      <c r="KC3" s="34">
        <v>45560</v>
      </c>
      <c r="KD3" s="34" t="s">
        <v>199</v>
      </c>
      <c r="KE3" s="25">
        <v>202473000313297</v>
      </c>
      <c r="KF3" s="34" t="s">
        <v>150</v>
      </c>
      <c r="KG3" s="34">
        <v>45587</v>
      </c>
      <c r="KH3" s="34" t="s">
        <v>200</v>
      </c>
      <c r="KI3" s="34" t="s">
        <v>150</v>
      </c>
      <c r="KJ3" s="34">
        <v>45587</v>
      </c>
      <c r="KK3" s="34" t="s">
        <v>137</v>
      </c>
      <c r="KL3" s="34" t="s">
        <v>137</v>
      </c>
      <c r="KM3" s="24" t="s">
        <v>137</v>
      </c>
      <c r="KN3" s="24" t="s">
        <v>137</v>
      </c>
      <c r="KO3" s="34" t="s">
        <v>201</v>
      </c>
      <c r="KP3" s="34" t="s">
        <v>202</v>
      </c>
      <c r="KQ3" s="34" t="s">
        <v>137</v>
      </c>
      <c r="KR3" s="34" t="s">
        <v>137</v>
      </c>
      <c r="KS3" s="34" t="s">
        <v>137</v>
      </c>
      <c r="KT3" s="34" t="s">
        <v>150</v>
      </c>
      <c r="KU3" s="34">
        <v>45601</v>
      </c>
      <c r="KV3" s="34" t="s">
        <v>203</v>
      </c>
      <c r="KW3" s="34"/>
      <c r="KX3" s="34"/>
      <c r="KY3" s="34" t="s">
        <v>204</v>
      </c>
    </row>
    <row r="4" spans="1:311" s="40" customFormat="1" ht="26.1" customHeight="1" x14ac:dyDescent="0.25">
      <c r="A4" s="86">
        <v>2</v>
      </c>
      <c r="B4" s="34">
        <v>45629</v>
      </c>
      <c r="C4" s="24" t="s">
        <v>399</v>
      </c>
      <c r="D4" s="24" t="s">
        <v>133</v>
      </c>
      <c r="E4" s="24">
        <v>8301259969</v>
      </c>
      <c r="F4" s="24" t="s">
        <v>205</v>
      </c>
      <c r="G4" s="24" t="s">
        <v>206</v>
      </c>
      <c r="H4" s="24" t="s">
        <v>136</v>
      </c>
      <c r="I4" s="34" t="s">
        <v>137</v>
      </c>
      <c r="J4" s="24" t="s">
        <v>137</v>
      </c>
      <c r="K4" s="24" t="s">
        <v>137</v>
      </c>
      <c r="L4" s="34" t="s">
        <v>150</v>
      </c>
      <c r="M4" s="34" t="s">
        <v>207</v>
      </c>
      <c r="N4" s="24" t="s">
        <v>137</v>
      </c>
      <c r="O4" s="34" t="s">
        <v>139</v>
      </c>
      <c r="P4" s="24" t="s">
        <v>140</v>
      </c>
      <c r="Q4" s="24" t="s">
        <v>141</v>
      </c>
      <c r="R4" s="24" t="s">
        <v>141</v>
      </c>
      <c r="S4" s="34" t="s">
        <v>142</v>
      </c>
      <c r="T4" s="24" t="s">
        <v>143</v>
      </c>
      <c r="U4" s="24" t="s">
        <v>144</v>
      </c>
      <c r="V4" s="34" t="s">
        <v>137</v>
      </c>
      <c r="W4" s="34" t="s">
        <v>137</v>
      </c>
      <c r="X4" s="34" t="s">
        <v>137</v>
      </c>
      <c r="Y4" s="34" t="s">
        <v>138</v>
      </c>
      <c r="Z4" s="34">
        <v>45431</v>
      </c>
      <c r="AA4" s="34" t="s">
        <v>145</v>
      </c>
      <c r="AB4" s="34" t="s">
        <v>208</v>
      </c>
      <c r="AC4" s="24" t="s">
        <v>147</v>
      </c>
      <c r="AD4" s="24" t="s">
        <v>147</v>
      </c>
      <c r="AE4" s="24" t="s">
        <v>147</v>
      </c>
      <c r="AF4" s="25">
        <v>202473000044219</v>
      </c>
      <c r="AG4" s="34">
        <v>45436</v>
      </c>
      <c r="AH4" s="34">
        <v>45463</v>
      </c>
      <c r="AI4" s="35">
        <v>0.45833333333333331</v>
      </c>
      <c r="AJ4" s="34" t="s">
        <v>138</v>
      </c>
      <c r="AK4" s="34">
        <v>45436</v>
      </c>
      <c r="AL4" s="34" t="s">
        <v>209</v>
      </c>
      <c r="AM4" s="34" t="s">
        <v>138</v>
      </c>
      <c r="AN4" s="34">
        <v>45436</v>
      </c>
      <c r="AO4" s="34" t="s">
        <v>149</v>
      </c>
      <c r="AP4" s="25">
        <v>202473000100907</v>
      </c>
      <c r="AQ4" s="34" t="s">
        <v>150</v>
      </c>
      <c r="AR4" s="34">
        <v>45440</v>
      </c>
      <c r="AS4" s="34" t="s">
        <v>210</v>
      </c>
      <c r="AT4" s="34" t="s">
        <v>138</v>
      </c>
      <c r="AU4" s="34">
        <v>45440</v>
      </c>
      <c r="AV4" s="34" t="s">
        <v>211</v>
      </c>
      <c r="AW4" s="25">
        <v>202473007643601</v>
      </c>
      <c r="AX4" s="34" t="s">
        <v>138</v>
      </c>
      <c r="AY4" s="34">
        <v>45440</v>
      </c>
      <c r="AZ4" s="25" t="s">
        <v>212</v>
      </c>
      <c r="BA4" s="34" t="s">
        <v>150</v>
      </c>
      <c r="BB4" s="34">
        <v>45440</v>
      </c>
      <c r="BC4" s="34" t="s">
        <v>213</v>
      </c>
      <c r="BD4" s="25">
        <v>202473007624611</v>
      </c>
      <c r="BE4" s="34" t="s">
        <v>138</v>
      </c>
      <c r="BF4" s="34">
        <v>45439</v>
      </c>
      <c r="BG4" s="25" t="s">
        <v>214</v>
      </c>
      <c r="BH4" s="34" t="s">
        <v>150</v>
      </c>
      <c r="BI4" s="34">
        <v>45439</v>
      </c>
      <c r="BJ4" s="25" t="s">
        <v>215</v>
      </c>
      <c r="BK4" s="25">
        <v>202473007643101</v>
      </c>
      <c r="BL4" s="34" t="s">
        <v>138</v>
      </c>
      <c r="BM4" s="34">
        <v>45440</v>
      </c>
      <c r="BN4" s="25" t="s">
        <v>212</v>
      </c>
      <c r="BO4" s="34" t="s">
        <v>150</v>
      </c>
      <c r="BP4" s="34">
        <v>45440</v>
      </c>
      <c r="BQ4" s="25" t="s">
        <v>216</v>
      </c>
      <c r="BR4" s="25">
        <v>202473000100697</v>
      </c>
      <c r="BS4" s="34" t="s">
        <v>138</v>
      </c>
      <c r="BT4" s="34">
        <v>45440</v>
      </c>
      <c r="BU4" s="25" t="s">
        <v>212</v>
      </c>
      <c r="BV4" s="34" t="s">
        <v>150</v>
      </c>
      <c r="BW4" s="34">
        <v>45440</v>
      </c>
      <c r="BX4" s="25" t="s">
        <v>154</v>
      </c>
      <c r="BY4" s="25">
        <v>202473000099327</v>
      </c>
      <c r="BZ4" s="34" t="s">
        <v>150</v>
      </c>
      <c r="CA4" s="34" t="s">
        <v>137</v>
      </c>
      <c r="CB4" s="25" t="s">
        <v>137</v>
      </c>
      <c r="CC4" s="34" t="s">
        <v>138</v>
      </c>
      <c r="CD4" s="34">
        <v>45439</v>
      </c>
      <c r="CE4" s="34" t="s">
        <v>217</v>
      </c>
      <c r="CF4" s="25">
        <v>202473000099427</v>
      </c>
      <c r="CG4" s="34" t="s">
        <v>150</v>
      </c>
      <c r="CH4" s="34">
        <v>45439</v>
      </c>
      <c r="CI4" s="25" t="s">
        <v>212</v>
      </c>
      <c r="CJ4" s="34" t="s">
        <v>138</v>
      </c>
      <c r="CK4" s="34">
        <v>45439</v>
      </c>
      <c r="CL4" s="34" t="s">
        <v>218</v>
      </c>
      <c r="CM4" s="41">
        <v>202473000098827</v>
      </c>
      <c r="CN4" s="34" t="s">
        <v>138</v>
      </c>
      <c r="CO4" s="34">
        <v>45439</v>
      </c>
      <c r="CP4" s="25" t="s">
        <v>212</v>
      </c>
      <c r="CQ4" s="34" t="s">
        <v>138</v>
      </c>
      <c r="CR4" s="34">
        <v>45439</v>
      </c>
      <c r="CS4" s="34" t="s">
        <v>157</v>
      </c>
      <c r="CT4" s="34" t="s">
        <v>157</v>
      </c>
      <c r="CU4" s="34" t="s">
        <v>158</v>
      </c>
      <c r="CV4" s="36" t="s">
        <v>138</v>
      </c>
      <c r="CW4" s="34" t="s">
        <v>160</v>
      </c>
      <c r="CX4" s="25">
        <v>312768</v>
      </c>
      <c r="CY4" s="34">
        <v>45442</v>
      </c>
      <c r="CZ4" s="25" t="s">
        <v>195</v>
      </c>
      <c r="DA4" s="34" t="s">
        <v>138</v>
      </c>
      <c r="DB4" s="34" t="s">
        <v>160</v>
      </c>
      <c r="DC4" s="25">
        <v>312764</v>
      </c>
      <c r="DD4" s="34">
        <v>45442</v>
      </c>
      <c r="DE4" s="25" t="s">
        <v>219</v>
      </c>
      <c r="DF4" s="34" t="s">
        <v>138</v>
      </c>
      <c r="DG4" s="34" t="s">
        <v>160</v>
      </c>
      <c r="DH4" s="25">
        <v>312758</v>
      </c>
      <c r="DI4" s="34">
        <v>45442</v>
      </c>
      <c r="DJ4" s="25" t="s">
        <v>197</v>
      </c>
      <c r="DK4" s="34" t="s">
        <v>161</v>
      </c>
      <c r="DL4" s="34" t="s">
        <v>162</v>
      </c>
      <c r="DM4" s="34">
        <v>45455</v>
      </c>
      <c r="DN4" s="25" t="s">
        <v>220</v>
      </c>
      <c r="DO4" s="34" t="s">
        <v>137</v>
      </c>
      <c r="DP4" s="34" t="s">
        <v>137</v>
      </c>
      <c r="DQ4" s="34" t="s">
        <v>137</v>
      </c>
      <c r="DR4" s="34" t="s">
        <v>137</v>
      </c>
      <c r="DS4" s="25" t="s">
        <v>164</v>
      </c>
      <c r="DT4" s="24" t="s">
        <v>165</v>
      </c>
      <c r="DU4" s="34" t="s">
        <v>166</v>
      </c>
      <c r="DV4" s="34" t="s">
        <v>137</v>
      </c>
      <c r="DW4" s="34" t="s">
        <v>137</v>
      </c>
      <c r="DX4" s="34" t="s">
        <v>137</v>
      </c>
      <c r="DY4" s="34" t="s">
        <v>150</v>
      </c>
      <c r="DZ4" s="34">
        <v>45449</v>
      </c>
      <c r="EA4" s="25" t="s">
        <v>167</v>
      </c>
      <c r="EB4" s="34" t="s">
        <v>137</v>
      </c>
      <c r="EC4" s="34" t="s">
        <v>137</v>
      </c>
      <c r="ED4" s="34" t="s">
        <v>137</v>
      </c>
      <c r="EE4" s="34" t="s">
        <v>137</v>
      </c>
      <c r="EF4" s="24" t="s">
        <v>221</v>
      </c>
      <c r="EG4" s="34">
        <v>45455</v>
      </c>
      <c r="EH4" s="34">
        <v>45461</v>
      </c>
      <c r="EI4" s="34" t="s">
        <v>137</v>
      </c>
      <c r="EJ4" s="34" t="s">
        <v>169</v>
      </c>
      <c r="EK4" s="34" t="s">
        <v>169</v>
      </c>
      <c r="EL4" s="34" t="s">
        <v>150</v>
      </c>
      <c r="EM4" s="34" t="s">
        <v>222</v>
      </c>
      <c r="EN4" s="34" t="s">
        <v>221</v>
      </c>
      <c r="EO4" s="34">
        <v>45442</v>
      </c>
      <c r="EP4" s="34">
        <v>45454</v>
      </c>
      <c r="EQ4" s="34" t="s">
        <v>137</v>
      </c>
      <c r="ER4" s="34" t="s">
        <v>137</v>
      </c>
      <c r="ES4" s="34" t="s">
        <v>137</v>
      </c>
      <c r="ET4" s="34" t="s">
        <v>138</v>
      </c>
      <c r="EU4" s="34" t="s">
        <v>155</v>
      </c>
      <c r="EV4" s="25" t="s">
        <v>147</v>
      </c>
      <c r="EW4" s="34" t="s">
        <v>223</v>
      </c>
      <c r="EX4" s="34" t="s">
        <v>223</v>
      </c>
      <c r="EY4" s="34" t="s">
        <v>223</v>
      </c>
      <c r="EZ4" s="34" t="s">
        <v>223</v>
      </c>
      <c r="FA4" s="34" t="s">
        <v>224</v>
      </c>
      <c r="FB4" s="34" t="s">
        <v>224</v>
      </c>
      <c r="FC4" s="34" t="s">
        <v>224</v>
      </c>
      <c r="FD4" s="24" t="s">
        <v>225</v>
      </c>
      <c r="FE4" s="25" t="s">
        <v>147</v>
      </c>
      <c r="FF4" s="34" t="s">
        <v>223</v>
      </c>
      <c r="FG4" s="34" t="s">
        <v>223</v>
      </c>
      <c r="FH4" s="34" t="s">
        <v>223</v>
      </c>
      <c r="FI4" s="34" t="s">
        <v>223</v>
      </c>
      <c r="FJ4" s="34" t="s">
        <v>224</v>
      </c>
      <c r="FK4" s="24" t="s">
        <v>225</v>
      </c>
      <c r="FL4" s="34" t="s">
        <v>223</v>
      </c>
      <c r="FM4" s="25" t="s">
        <v>223</v>
      </c>
      <c r="FN4" s="25" t="s">
        <v>223</v>
      </c>
      <c r="FO4" s="24" t="s">
        <v>225</v>
      </c>
      <c r="FP4" s="25" t="s">
        <v>147</v>
      </c>
      <c r="FQ4" s="34" t="s">
        <v>223</v>
      </c>
      <c r="FR4" s="34" t="s">
        <v>223</v>
      </c>
      <c r="FS4" s="34" t="s">
        <v>223</v>
      </c>
      <c r="FT4" s="34" t="s">
        <v>223</v>
      </c>
      <c r="FU4" s="34" t="s">
        <v>223</v>
      </c>
      <c r="FV4" s="34" t="s">
        <v>224</v>
      </c>
      <c r="FW4" s="24" t="s">
        <v>225</v>
      </c>
      <c r="FX4" s="24" t="s">
        <v>226</v>
      </c>
      <c r="FY4" s="34" t="s">
        <v>137</v>
      </c>
      <c r="FZ4" s="34" t="s">
        <v>137</v>
      </c>
      <c r="GA4" s="34" t="s">
        <v>137</v>
      </c>
      <c r="GB4" s="34" t="s">
        <v>150</v>
      </c>
      <c r="GC4" s="34" t="s">
        <v>227</v>
      </c>
      <c r="GD4" s="34" t="s">
        <v>228</v>
      </c>
      <c r="GE4" s="34" t="s">
        <v>229</v>
      </c>
      <c r="GF4" s="34" t="s">
        <v>179</v>
      </c>
      <c r="GG4" s="34" t="s">
        <v>137</v>
      </c>
      <c r="GH4" s="24" t="s">
        <v>141</v>
      </c>
      <c r="GI4" s="24" t="s">
        <v>141</v>
      </c>
      <c r="GJ4" s="34" t="s">
        <v>150</v>
      </c>
      <c r="GK4" s="34">
        <v>45469</v>
      </c>
      <c r="GL4" s="24" t="s">
        <v>230</v>
      </c>
      <c r="GM4" s="38">
        <v>202473000149467</v>
      </c>
      <c r="GN4" s="34" t="s">
        <v>138</v>
      </c>
      <c r="GO4" s="34">
        <v>45470</v>
      </c>
      <c r="GP4" s="34" t="s">
        <v>212</v>
      </c>
      <c r="GQ4" s="34" t="s">
        <v>138</v>
      </c>
      <c r="GR4" s="34">
        <v>45470</v>
      </c>
      <c r="GS4" s="34" t="s">
        <v>137</v>
      </c>
      <c r="GT4" s="34" t="s">
        <v>137</v>
      </c>
      <c r="GU4" s="25" t="s">
        <v>137</v>
      </c>
      <c r="GV4" s="25" t="s">
        <v>137</v>
      </c>
      <c r="GW4" s="24" t="s">
        <v>175</v>
      </c>
      <c r="GX4" s="34" t="s">
        <v>176</v>
      </c>
      <c r="GY4" s="34" t="s">
        <v>137</v>
      </c>
      <c r="GZ4" s="34" t="s">
        <v>137</v>
      </c>
      <c r="HA4" s="34" t="s">
        <v>137</v>
      </c>
      <c r="HB4" s="34" t="s">
        <v>150</v>
      </c>
      <c r="HC4" s="34">
        <v>45478</v>
      </c>
      <c r="HD4" s="34">
        <v>45476</v>
      </c>
      <c r="HE4" s="25" t="s">
        <v>231</v>
      </c>
      <c r="HF4" s="39" t="s">
        <v>232</v>
      </c>
      <c r="HG4" s="34" t="s">
        <v>138</v>
      </c>
      <c r="HH4" s="34">
        <v>45495</v>
      </c>
      <c r="HI4" s="34" t="s">
        <v>212</v>
      </c>
      <c r="HJ4" s="34" t="s">
        <v>138</v>
      </c>
      <c r="HK4" s="34">
        <v>45495</v>
      </c>
      <c r="HL4" s="34" t="s">
        <v>233</v>
      </c>
      <c r="HM4" s="34" t="s">
        <v>138</v>
      </c>
      <c r="HN4" s="34" t="s">
        <v>137</v>
      </c>
      <c r="HO4" s="34" t="s">
        <v>137</v>
      </c>
      <c r="HP4" s="34" t="s">
        <v>137</v>
      </c>
      <c r="HQ4" s="34" t="s">
        <v>150</v>
      </c>
      <c r="HR4" s="34">
        <v>45495</v>
      </c>
      <c r="HS4" s="34">
        <v>45499</v>
      </c>
      <c r="HT4" s="34" t="s">
        <v>187</v>
      </c>
      <c r="HU4" s="24" t="s">
        <v>147</v>
      </c>
      <c r="HV4" s="34"/>
      <c r="HW4" s="34"/>
      <c r="HX4" s="34"/>
      <c r="HY4" s="34"/>
      <c r="HZ4" s="34"/>
      <c r="IA4" s="34"/>
      <c r="IB4" s="34"/>
      <c r="IC4" s="34"/>
      <c r="ID4" s="24" t="s">
        <v>188</v>
      </c>
      <c r="IE4" s="34" t="s">
        <v>137</v>
      </c>
      <c r="IF4" s="34" t="s">
        <v>137</v>
      </c>
      <c r="IG4" s="34" t="s">
        <v>137</v>
      </c>
      <c r="IH4" s="34" t="s">
        <v>137</v>
      </c>
      <c r="II4" s="34" t="s">
        <v>137</v>
      </c>
      <c r="IJ4" s="34" t="s">
        <v>234</v>
      </c>
      <c r="IK4" s="25">
        <v>202473005490966</v>
      </c>
      <c r="IL4" s="24" t="s">
        <v>190</v>
      </c>
      <c r="IM4" s="34" t="s">
        <v>138</v>
      </c>
      <c r="IN4" s="34">
        <v>45532</v>
      </c>
      <c r="IO4" s="34" t="s">
        <v>235</v>
      </c>
      <c r="IP4" s="34" t="s">
        <v>138</v>
      </c>
      <c r="IQ4" s="34">
        <v>45532</v>
      </c>
      <c r="IR4" s="34" t="s">
        <v>236</v>
      </c>
      <c r="IS4" s="24" t="s">
        <v>147</v>
      </c>
      <c r="IT4" s="25" t="s">
        <v>147</v>
      </c>
      <c r="IU4" s="34" t="s">
        <v>137</v>
      </c>
      <c r="IV4" s="34" t="s">
        <v>147</v>
      </c>
      <c r="IW4" s="34" t="s">
        <v>147</v>
      </c>
      <c r="IX4" s="34" t="s">
        <v>137</v>
      </c>
      <c r="IY4" s="34" t="s">
        <v>147</v>
      </c>
      <c r="IZ4" s="34" t="s">
        <v>147</v>
      </c>
      <c r="JA4" s="24" t="s">
        <v>147</v>
      </c>
      <c r="JB4" s="34" t="s">
        <v>147</v>
      </c>
      <c r="JC4" s="34" t="s">
        <v>237</v>
      </c>
      <c r="JD4" s="24" t="s">
        <v>193</v>
      </c>
      <c r="JE4" s="25">
        <v>202473009757751</v>
      </c>
      <c r="JF4" s="34" t="s">
        <v>138</v>
      </c>
      <c r="JG4" s="34">
        <v>45545</v>
      </c>
      <c r="JH4" s="34" t="s">
        <v>212</v>
      </c>
      <c r="JI4" s="34" t="s">
        <v>138</v>
      </c>
      <c r="JJ4" s="34">
        <v>45545</v>
      </c>
      <c r="JK4" s="34" t="s">
        <v>160</v>
      </c>
      <c r="JL4" s="24">
        <v>382952</v>
      </c>
      <c r="JM4" s="34">
        <v>45551</v>
      </c>
      <c r="JN4" s="34" t="s">
        <v>197</v>
      </c>
      <c r="JO4" s="24"/>
      <c r="JP4" s="24"/>
      <c r="JQ4" s="34"/>
      <c r="JR4" s="34"/>
      <c r="JS4" s="34"/>
      <c r="JT4" s="34"/>
      <c r="JU4" s="34"/>
      <c r="JV4" s="34"/>
      <c r="JW4" s="25">
        <v>202473000280617</v>
      </c>
      <c r="JX4" s="34" t="s">
        <v>150</v>
      </c>
      <c r="JY4" s="34">
        <v>45567</v>
      </c>
      <c r="JZ4" s="34" t="s">
        <v>198</v>
      </c>
      <c r="KA4" s="34" t="s">
        <v>150</v>
      </c>
      <c r="KB4" s="34">
        <v>45567</v>
      </c>
      <c r="KC4" s="34">
        <v>45566</v>
      </c>
      <c r="KD4" s="34" t="s">
        <v>199</v>
      </c>
      <c r="KE4" s="25">
        <v>202473000300237</v>
      </c>
      <c r="KF4" s="34" t="s">
        <v>138</v>
      </c>
      <c r="KG4" s="34">
        <v>45580</v>
      </c>
      <c r="KH4" s="34" t="s">
        <v>200</v>
      </c>
      <c r="KI4" s="34" t="s">
        <v>150</v>
      </c>
      <c r="KJ4" s="34">
        <v>45580</v>
      </c>
      <c r="KK4" s="34" t="s">
        <v>137</v>
      </c>
      <c r="KL4" s="34" t="s">
        <v>137</v>
      </c>
      <c r="KM4" s="24" t="s">
        <v>137</v>
      </c>
      <c r="KN4" s="24" t="s">
        <v>137</v>
      </c>
      <c r="KO4" s="34" t="s">
        <v>238</v>
      </c>
      <c r="KP4" s="34" t="s">
        <v>202</v>
      </c>
      <c r="KQ4" s="34" t="s">
        <v>137</v>
      </c>
      <c r="KR4" s="34" t="s">
        <v>137</v>
      </c>
      <c r="KS4" s="34" t="s">
        <v>137</v>
      </c>
      <c r="KT4" s="34" t="s">
        <v>150</v>
      </c>
      <c r="KU4" s="34">
        <v>45589</v>
      </c>
      <c r="KV4" s="34" t="s">
        <v>239</v>
      </c>
      <c r="KW4" s="34"/>
      <c r="KX4" s="34"/>
      <c r="KY4" s="34" t="s">
        <v>204</v>
      </c>
    </row>
    <row r="5" spans="1:311" s="40" customFormat="1" ht="32.25" customHeight="1" x14ac:dyDescent="0.25">
      <c r="A5" s="86">
        <v>3</v>
      </c>
      <c r="B5" s="34">
        <v>45629</v>
      </c>
      <c r="C5" s="24" t="s">
        <v>399</v>
      </c>
      <c r="D5" s="24" t="s">
        <v>133</v>
      </c>
      <c r="E5" s="24">
        <v>8301259969</v>
      </c>
      <c r="F5" s="23" t="s">
        <v>240</v>
      </c>
      <c r="G5" s="24" t="s">
        <v>241</v>
      </c>
      <c r="H5" s="24" t="s">
        <v>136</v>
      </c>
      <c r="I5" s="34" t="s">
        <v>137</v>
      </c>
      <c r="J5" s="24" t="s">
        <v>137</v>
      </c>
      <c r="K5" s="24" t="s">
        <v>137</v>
      </c>
      <c r="L5" s="34" t="s">
        <v>138</v>
      </c>
      <c r="M5" s="34" t="s">
        <v>207</v>
      </c>
      <c r="N5" s="24" t="s">
        <v>137</v>
      </c>
      <c r="O5" s="34" t="s">
        <v>242</v>
      </c>
      <c r="P5" s="24" t="s">
        <v>140</v>
      </c>
      <c r="Q5" s="24" t="s">
        <v>141</v>
      </c>
      <c r="R5" s="24" t="s">
        <v>141</v>
      </c>
      <c r="S5" s="34" t="s">
        <v>142</v>
      </c>
      <c r="T5" s="24" t="s">
        <v>143</v>
      </c>
      <c r="U5" s="24" t="s">
        <v>144</v>
      </c>
      <c r="V5" s="34" t="s">
        <v>137</v>
      </c>
      <c r="W5" s="34" t="s">
        <v>137</v>
      </c>
      <c r="X5" s="34" t="s">
        <v>137</v>
      </c>
      <c r="Y5" s="34" t="s">
        <v>138</v>
      </c>
      <c r="Z5" s="34">
        <v>45431</v>
      </c>
      <c r="AA5" s="34" t="s">
        <v>145</v>
      </c>
      <c r="AB5" s="34" t="s">
        <v>243</v>
      </c>
      <c r="AC5" s="24" t="s">
        <v>147</v>
      </c>
      <c r="AD5" s="34" t="s">
        <v>147</v>
      </c>
      <c r="AE5" s="24" t="s">
        <v>147</v>
      </c>
      <c r="AF5" s="25">
        <v>202473000044229</v>
      </c>
      <c r="AG5" s="34">
        <v>45436</v>
      </c>
      <c r="AH5" s="34">
        <v>45463</v>
      </c>
      <c r="AI5" s="35">
        <v>0.4375</v>
      </c>
      <c r="AJ5" s="34" t="s">
        <v>138</v>
      </c>
      <c r="AK5" s="34">
        <v>45436</v>
      </c>
      <c r="AL5" s="34" t="s">
        <v>244</v>
      </c>
      <c r="AM5" s="34" t="s">
        <v>138</v>
      </c>
      <c r="AN5" s="34">
        <v>45436</v>
      </c>
      <c r="AO5" s="34" t="s">
        <v>149</v>
      </c>
      <c r="AP5" s="25">
        <v>202473000100837</v>
      </c>
      <c r="AQ5" s="34" t="s">
        <v>150</v>
      </c>
      <c r="AR5" s="34">
        <v>45440</v>
      </c>
      <c r="AS5" s="34" t="s">
        <v>210</v>
      </c>
      <c r="AT5" s="34" t="s">
        <v>138</v>
      </c>
      <c r="AU5" s="34">
        <v>45440</v>
      </c>
      <c r="AV5" s="34" t="s">
        <v>211</v>
      </c>
      <c r="AW5" s="25">
        <v>202473007643601</v>
      </c>
      <c r="AX5" s="34" t="s">
        <v>138</v>
      </c>
      <c r="AY5" s="34">
        <v>45440</v>
      </c>
      <c r="AZ5" s="25" t="s">
        <v>212</v>
      </c>
      <c r="BA5" s="34" t="s">
        <v>150</v>
      </c>
      <c r="BB5" s="34">
        <v>45440</v>
      </c>
      <c r="BC5" s="34" t="s">
        <v>245</v>
      </c>
      <c r="BD5" s="25">
        <v>202473007624611</v>
      </c>
      <c r="BE5" s="34" t="s">
        <v>138</v>
      </c>
      <c r="BF5" s="34">
        <v>45439</v>
      </c>
      <c r="BG5" s="25" t="s">
        <v>214</v>
      </c>
      <c r="BH5" s="34" t="s">
        <v>150</v>
      </c>
      <c r="BI5" s="34">
        <v>45439</v>
      </c>
      <c r="BJ5" s="25" t="s">
        <v>215</v>
      </c>
      <c r="BK5" s="25">
        <v>202473007643101</v>
      </c>
      <c r="BL5" s="34" t="s">
        <v>138</v>
      </c>
      <c r="BM5" s="34">
        <v>45440</v>
      </c>
      <c r="BN5" s="25" t="s">
        <v>212</v>
      </c>
      <c r="BO5" s="34" t="s">
        <v>150</v>
      </c>
      <c r="BP5" s="34">
        <v>45440</v>
      </c>
      <c r="BQ5" s="25" t="s">
        <v>216</v>
      </c>
      <c r="BR5" s="25">
        <v>202473000100577</v>
      </c>
      <c r="BS5" s="34" t="s">
        <v>138</v>
      </c>
      <c r="BT5" s="34">
        <v>45440</v>
      </c>
      <c r="BU5" s="25" t="s">
        <v>212</v>
      </c>
      <c r="BV5" s="34" t="s">
        <v>138</v>
      </c>
      <c r="BW5" s="34">
        <v>45440</v>
      </c>
      <c r="BX5" s="25" t="s">
        <v>154</v>
      </c>
      <c r="BY5" s="25">
        <v>202473000099157</v>
      </c>
      <c r="BZ5" s="34" t="s">
        <v>138</v>
      </c>
      <c r="CA5" s="34">
        <v>45439</v>
      </c>
      <c r="CB5" s="25" t="s">
        <v>212</v>
      </c>
      <c r="CC5" s="34" t="s">
        <v>138</v>
      </c>
      <c r="CD5" s="34">
        <v>45439</v>
      </c>
      <c r="CE5" s="34" t="s">
        <v>155</v>
      </c>
      <c r="CF5" s="25">
        <v>202473000099387</v>
      </c>
      <c r="CG5" s="34" t="s">
        <v>150</v>
      </c>
      <c r="CH5" s="34">
        <v>45439</v>
      </c>
      <c r="CI5" s="25" t="s">
        <v>212</v>
      </c>
      <c r="CJ5" s="34" t="s">
        <v>138</v>
      </c>
      <c r="CK5" s="34">
        <v>45439</v>
      </c>
      <c r="CL5" s="34" t="s">
        <v>246</v>
      </c>
      <c r="CM5" s="25">
        <v>202473000098687</v>
      </c>
      <c r="CN5" s="34" t="s">
        <v>138</v>
      </c>
      <c r="CO5" s="34">
        <v>45439</v>
      </c>
      <c r="CP5" s="25" t="s">
        <v>212</v>
      </c>
      <c r="CQ5" s="34" t="s">
        <v>138</v>
      </c>
      <c r="CR5" s="34">
        <v>45439</v>
      </c>
      <c r="CS5" s="34" t="s">
        <v>157</v>
      </c>
      <c r="CT5" s="34" t="s">
        <v>157</v>
      </c>
      <c r="CU5" s="34" t="s">
        <v>158</v>
      </c>
      <c r="CV5" s="36" t="s">
        <v>138</v>
      </c>
      <c r="CW5" s="34" t="s">
        <v>160</v>
      </c>
      <c r="CX5" s="25">
        <v>312768</v>
      </c>
      <c r="CY5" s="34">
        <v>45442</v>
      </c>
      <c r="CZ5" s="25" t="s">
        <v>195</v>
      </c>
      <c r="DA5" s="34" t="s">
        <v>138</v>
      </c>
      <c r="DB5" s="34" t="s">
        <v>160</v>
      </c>
      <c r="DC5" s="25">
        <v>312764</v>
      </c>
      <c r="DD5" s="34">
        <v>45442</v>
      </c>
      <c r="DE5" s="25" t="s">
        <v>219</v>
      </c>
      <c r="DF5" s="34" t="s">
        <v>138</v>
      </c>
      <c r="DG5" s="34" t="s">
        <v>160</v>
      </c>
      <c r="DH5" s="25">
        <v>312758</v>
      </c>
      <c r="DI5" s="34">
        <v>45442</v>
      </c>
      <c r="DJ5" s="25" t="s">
        <v>197</v>
      </c>
      <c r="DK5" s="34" t="s">
        <v>161</v>
      </c>
      <c r="DL5" s="34" t="s">
        <v>162</v>
      </c>
      <c r="DM5" s="34">
        <v>45455</v>
      </c>
      <c r="DN5" s="25" t="s">
        <v>247</v>
      </c>
      <c r="DO5" s="34" t="s">
        <v>137</v>
      </c>
      <c r="DP5" s="34" t="s">
        <v>137</v>
      </c>
      <c r="DQ5" s="34" t="s">
        <v>137</v>
      </c>
      <c r="DR5" s="34" t="s">
        <v>137</v>
      </c>
      <c r="DS5" s="25" t="s">
        <v>164</v>
      </c>
      <c r="DT5" s="24" t="s">
        <v>165</v>
      </c>
      <c r="DU5" s="34" t="s">
        <v>166</v>
      </c>
      <c r="DV5" s="34" t="s">
        <v>137</v>
      </c>
      <c r="DW5" s="34" t="s">
        <v>137</v>
      </c>
      <c r="DX5" s="34" t="s">
        <v>137</v>
      </c>
      <c r="DY5" s="34" t="s">
        <v>150</v>
      </c>
      <c r="DZ5" s="34">
        <v>45449</v>
      </c>
      <c r="EA5" s="25" t="s">
        <v>167</v>
      </c>
      <c r="EB5" s="34" t="s">
        <v>137</v>
      </c>
      <c r="EC5" s="34" t="s">
        <v>137</v>
      </c>
      <c r="ED5" s="34" t="s">
        <v>137</v>
      </c>
      <c r="EE5" s="34" t="s">
        <v>137</v>
      </c>
      <c r="EF5" s="24" t="s">
        <v>221</v>
      </c>
      <c r="EG5" s="34">
        <v>45455</v>
      </c>
      <c r="EH5" s="34">
        <v>45461</v>
      </c>
      <c r="EI5" s="34" t="s">
        <v>137</v>
      </c>
      <c r="EJ5" s="34" t="s">
        <v>169</v>
      </c>
      <c r="EK5" s="34" t="s">
        <v>169</v>
      </c>
      <c r="EL5" s="34" t="s">
        <v>150</v>
      </c>
      <c r="EM5" s="34" t="s">
        <v>248</v>
      </c>
      <c r="EN5" s="34" t="s">
        <v>221</v>
      </c>
      <c r="EO5" s="34">
        <v>45442</v>
      </c>
      <c r="EP5" s="34">
        <v>45454</v>
      </c>
      <c r="EQ5" s="34" t="s">
        <v>137</v>
      </c>
      <c r="ER5" s="34" t="s">
        <v>137</v>
      </c>
      <c r="ES5" s="34" t="s">
        <v>137</v>
      </c>
      <c r="ET5" s="34" t="s">
        <v>138</v>
      </c>
      <c r="EU5" s="34" t="s">
        <v>155</v>
      </c>
      <c r="EV5" s="25" t="s">
        <v>147</v>
      </c>
      <c r="EW5" s="34" t="s">
        <v>223</v>
      </c>
      <c r="EX5" s="34" t="s">
        <v>223</v>
      </c>
      <c r="EY5" s="34" t="s">
        <v>223</v>
      </c>
      <c r="EZ5" s="34" t="s">
        <v>223</v>
      </c>
      <c r="FA5" s="34" t="s">
        <v>224</v>
      </c>
      <c r="FB5" s="34" t="s">
        <v>224</v>
      </c>
      <c r="FC5" s="34" t="s">
        <v>224</v>
      </c>
      <c r="FD5" s="24" t="s">
        <v>225</v>
      </c>
      <c r="FE5" s="25" t="s">
        <v>147</v>
      </c>
      <c r="FF5" s="34" t="s">
        <v>223</v>
      </c>
      <c r="FG5" s="34" t="s">
        <v>223</v>
      </c>
      <c r="FH5" s="34" t="s">
        <v>223</v>
      </c>
      <c r="FI5" s="34" t="s">
        <v>223</v>
      </c>
      <c r="FJ5" s="34" t="s">
        <v>224</v>
      </c>
      <c r="FK5" s="24" t="s">
        <v>225</v>
      </c>
      <c r="FL5" s="34" t="s">
        <v>223</v>
      </c>
      <c r="FM5" s="25" t="s">
        <v>223</v>
      </c>
      <c r="FN5" s="25" t="s">
        <v>223</v>
      </c>
      <c r="FO5" s="24" t="s">
        <v>225</v>
      </c>
      <c r="FP5" s="25" t="s">
        <v>147</v>
      </c>
      <c r="FQ5" s="34" t="s">
        <v>223</v>
      </c>
      <c r="FR5" s="34" t="s">
        <v>223</v>
      </c>
      <c r="FS5" s="34" t="s">
        <v>223</v>
      </c>
      <c r="FT5" s="34" t="s">
        <v>223</v>
      </c>
      <c r="FU5" s="34" t="s">
        <v>223</v>
      </c>
      <c r="FV5" s="34" t="s">
        <v>224</v>
      </c>
      <c r="FW5" s="24" t="s">
        <v>225</v>
      </c>
      <c r="FX5" s="24" t="s">
        <v>226</v>
      </c>
      <c r="FY5" s="34" t="s">
        <v>137</v>
      </c>
      <c r="FZ5" s="34" t="s">
        <v>137</v>
      </c>
      <c r="GA5" s="34" t="s">
        <v>137</v>
      </c>
      <c r="GB5" s="34" t="s">
        <v>150</v>
      </c>
      <c r="GC5" s="34" t="s">
        <v>227</v>
      </c>
      <c r="GD5" s="34" t="s">
        <v>228</v>
      </c>
      <c r="GE5" s="24" t="s">
        <v>249</v>
      </c>
      <c r="GF5" s="34" t="s">
        <v>179</v>
      </c>
      <c r="GG5" s="34" t="s">
        <v>137</v>
      </c>
      <c r="GH5" s="34" t="s">
        <v>137</v>
      </c>
      <c r="GI5" s="34" t="s">
        <v>137</v>
      </c>
      <c r="GJ5" s="34" t="s">
        <v>150</v>
      </c>
      <c r="GK5" s="34">
        <v>45467</v>
      </c>
      <c r="GL5" s="24" t="s">
        <v>180</v>
      </c>
      <c r="GM5" s="42">
        <v>202473000148887</v>
      </c>
      <c r="GN5" s="34" t="s">
        <v>138</v>
      </c>
      <c r="GO5" s="34">
        <v>45470</v>
      </c>
      <c r="GP5" s="34" t="s">
        <v>212</v>
      </c>
      <c r="GQ5" s="34" t="s">
        <v>138</v>
      </c>
      <c r="GR5" s="34">
        <v>45470</v>
      </c>
      <c r="GS5" s="34" t="s">
        <v>137</v>
      </c>
      <c r="GT5" s="34" t="s">
        <v>137</v>
      </c>
      <c r="GU5" s="25" t="s">
        <v>137</v>
      </c>
      <c r="GV5" s="25" t="s">
        <v>137</v>
      </c>
      <c r="GW5" s="24" t="s">
        <v>175</v>
      </c>
      <c r="GX5" s="34" t="s">
        <v>176</v>
      </c>
      <c r="GY5" s="34" t="s">
        <v>137</v>
      </c>
      <c r="GZ5" s="34" t="s">
        <v>137</v>
      </c>
      <c r="HA5" s="34" t="s">
        <v>137</v>
      </c>
      <c r="HB5" s="34" t="s">
        <v>150</v>
      </c>
      <c r="HC5" s="34">
        <v>45478</v>
      </c>
      <c r="HD5" s="34">
        <v>45476</v>
      </c>
      <c r="HE5" s="25" t="s">
        <v>231</v>
      </c>
      <c r="HF5" s="39" t="s">
        <v>250</v>
      </c>
      <c r="HG5" s="34" t="s">
        <v>138</v>
      </c>
      <c r="HH5" s="34">
        <v>45495</v>
      </c>
      <c r="HI5" s="34" t="s">
        <v>212</v>
      </c>
      <c r="HJ5" s="34" t="s">
        <v>138</v>
      </c>
      <c r="HK5" s="34">
        <v>45495</v>
      </c>
      <c r="HL5" s="34" t="s">
        <v>251</v>
      </c>
      <c r="HM5" s="34" t="s">
        <v>138</v>
      </c>
      <c r="HN5" s="34" t="s">
        <v>137</v>
      </c>
      <c r="HO5" s="34" t="s">
        <v>137</v>
      </c>
      <c r="HP5" s="34" t="s">
        <v>137</v>
      </c>
      <c r="HQ5" s="34" t="s">
        <v>150</v>
      </c>
      <c r="HR5" s="34">
        <v>45495</v>
      </c>
      <c r="HS5" s="34">
        <v>45499</v>
      </c>
      <c r="HT5" s="34" t="s">
        <v>187</v>
      </c>
      <c r="HU5" s="24" t="s">
        <v>147</v>
      </c>
      <c r="HV5" s="34"/>
      <c r="HW5" s="34"/>
      <c r="HX5" s="34"/>
      <c r="HY5" s="34"/>
      <c r="HZ5" s="34"/>
      <c r="IA5" s="34"/>
      <c r="IB5" s="34"/>
      <c r="IC5" s="34"/>
      <c r="ID5" s="24" t="s">
        <v>188</v>
      </c>
      <c r="IE5" s="34" t="s">
        <v>137</v>
      </c>
      <c r="IF5" s="34" t="s">
        <v>137</v>
      </c>
      <c r="IG5" s="34" t="s">
        <v>137</v>
      </c>
      <c r="IH5" s="34" t="s">
        <v>137</v>
      </c>
      <c r="II5" s="34" t="s">
        <v>137</v>
      </c>
      <c r="IJ5" s="34" t="s">
        <v>234</v>
      </c>
      <c r="IK5" s="25">
        <v>202473005490866</v>
      </c>
      <c r="IL5" s="24" t="s">
        <v>190</v>
      </c>
      <c r="IM5" s="34" t="s">
        <v>138</v>
      </c>
      <c r="IN5" s="34">
        <v>45531</v>
      </c>
      <c r="IO5" s="34" t="s">
        <v>235</v>
      </c>
      <c r="IP5" s="34" t="s">
        <v>138</v>
      </c>
      <c r="IQ5" s="34">
        <v>45531</v>
      </c>
      <c r="IR5" s="34" t="s">
        <v>236</v>
      </c>
      <c r="IS5" s="24" t="s">
        <v>193</v>
      </c>
      <c r="IT5" s="25">
        <v>202473009755131</v>
      </c>
      <c r="IU5" s="34" t="s">
        <v>138</v>
      </c>
      <c r="IV5" s="34">
        <v>45545</v>
      </c>
      <c r="IW5" s="34" t="s">
        <v>212</v>
      </c>
      <c r="IX5" s="34" t="s">
        <v>138</v>
      </c>
      <c r="IY5" s="34">
        <v>45545</v>
      </c>
      <c r="IZ5" s="34" t="s">
        <v>160</v>
      </c>
      <c r="JA5" s="24">
        <v>382948</v>
      </c>
      <c r="JB5" s="34">
        <v>45551</v>
      </c>
      <c r="JC5" s="34" t="s">
        <v>195</v>
      </c>
      <c r="JD5" s="24" t="s">
        <v>193</v>
      </c>
      <c r="JE5" s="25">
        <v>202473009757751</v>
      </c>
      <c r="JF5" s="34" t="s">
        <v>138</v>
      </c>
      <c r="JG5" s="34">
        <v>45545</v>
      </c>
      <c r="JH5" s="34" t="s">
        <v>212</v>
      </c>
      <c r="JI5" s="34" t="s">
        <v>138</v>
      </c>
      <c r="JJ5" s="34">
        <v>45545</v>
      </c>
      <c r="JK5" s="34" t="s">
        <v>160</v>
      </c>
      <c r="JL5" s="24">
        <v>382952</v>
      </c>
      <c r="JM5" s="34">
        <v>45551</v>
      </c>
      <c r="JN5" s="34" t="s">
        <v>197</v>
      </c>
      <c r="JO5" s="24"/>
      <c r="JP5" s="24"/>
      <c r="JQ5" s="34"/>
      <c r="JR5" s="34"/>
      <c r="JS5" s="34"/>
      <c r="JT5" s="34"/>
      <c r="JU5" s="34"/>
      <c r="JV5" s="34"/>
      <c r="JW5" s="25">
        <v>202473000280377</v>
      </c>
      <c r="JX5" s="34" t="s">
        <v>150</v>
      </c>
      <c r="JY5" s="34">
        <v>45567</v>
      </c>
      <c r="JZ5" s="34" t="s">
        <v>198</v>
      </c>
      <c r="KA5" s="34" t="s">
        <v>150</v>
      </c>
      <c r="KB5" s="34">
        <v>45567</v>
      </c>
      <c r="KC5" s="34">
        <v>45566</v>
      </c>
      <c r="KD5" s="34" t="s">
        <v>199</v>
      </c>
      <c r="KE5" s="25">
        <v>202473000300267</v>
      </c>
      <c r="KF5" s="34" t="s">
        <v>138</v>
      </c>
      <c r="KG5" s="34">
        <v>45580</v>
      </c>
      <c r="KH5" s="34" t="s">
        <v>200</v>
      </c>
      <c r="KI5" s="34" t="s">
        <v>150</v>
      </c>
      <c r="KJ5" s="34">
        <v>45580</v>
      </c>
      <c r="KK5" s="34" t="s">
        <v>137</v>
      </c>
      <c r="KL5" s="34" t="s">
        <v>137</v>
      </c>
      <c r="KM5" s="24" t="s">
        <v>137</v>
      </c>
      <c r="KN5" s="24" t="s">
        <v>137</v>
      </c>
      <c r="KO5" s="34" t="s">
        <v>201</v>
      </c>
      <c r="KP5" s="34" t="s">
        <v>202</v>
      </c>
      <c r="KQ5" s="34" t="s">
        <v>137</v>
      </c>
      <c r="KR5" s="34" t="s">
        <v>137</v>
      </c>
      <c r="KS5" s="34" t="s">
        <v>137</v>
      </c>
      <c r="KT5" s="34" t="s">
        <v>150</v>
      </c>
      <c r="KU5" s="34">
        <v>45593</v>
      </c>
      <c r="KV5" s="34" t="s">
        <v>252</v>
      </c>
      <c r="KW5" s="34"/>
      <c r="KX5" s="34"/>
      <c r="KY5" s="34" t="s">
        <v>204</v>
      </c>
    </row>
    <row r="6" spans="1:311" s="40" customFormat="1" ht="26.1" customHeight="1" x14ac:dyDescent="0.25">
      <c r="A6" s="86">
        <v>4</v>
      </c>
      <c r="B6" s="34">
        <v>45629</v>
      </c>
      <c r="C6" s="24" t="s">
        <v>399</v>
      </c>
      <c r="D6" s="24" t="s">
        <v>133</v>
      </c>
      <c r="E6" s="24">
        <v>8301259969</v>
      </c>
      <c r="F6" s="23" t="s">
        <v>253</v>
      </c>
      <c r="G6" s="24" t="s">
        <v>254</v>
      </c>
      <c r="H6" s="25" t="s">
        <v>136</v>
      </c>
      <c r="I6" s="34" t="s">
        <v>137</v>
      </c>
      <c r="J6" s="24" t="s">
        <v>137</v>
      </c>
      <c r="K6" s="24" t="s">
        <v>137</v>
      </c>
      <c r="L6" s="34" t="s">
        <v>150</v>
      </c>
      <c r="M6" s="34" t="s">
        <v>207</v>
      </c>
      <c r="N6" s="24" t="s">
        <v>137</v>
      </c>
      <c r="O6" s="34" t="s">
        <v>255</v>
      </c>
      <c r="P6" s="24" t="s">
        <v>140</v>
      </c>
      <c r="Q6" s="24" t="s">
        <v>141</v>
      </c>
      <c r="R6" s="24" t="s">
        <v>141</v>
      </c>
      <c r="S6" s="34" t="s">
        <v>142</v>
      </c>
      <c r="T6" s="24" t="s">
        <v>143</v>
      </c>
      <c r="U6" s="24" t="s">
        <v>144</v>
      </c>
      <c r="V6" s="34" t="s">
        <v>137</v>
      </c>
      <c r="W6" s="34" t="s">
        <v>137</v>
      </c>
      <c r="X6" s="34" t="s">
        <v>137</v>
      </c>
      <c r="Y6" s="34" t="s">
        <v>138</v>
      </c>
      <c r="Z6" s="34">
        <v>45431</v>
      </c>
      <c r="AA6" s="34" t="s">
        <v>145</v>
      </c>
      <c r="AB6" s="34" t="s">
        <v>243</v>
      </c>
      <c r="AC6" s="24" t="s">
        <v>147</v>
      </c>
      <c r="AD6" s="24" t="s">
        <v>147</v>
      </c>
      <c r="AE6" s="24" t="s">
        <v>256</v>
      </c>
      <c r="AF6" s="25">
        <v>202473000044199</v>
      </c>
      <c r="AG6" s="34">
        <v>45435</v>
      </c>
      <c r="AH6" s="34">
        <v>45463</v>
      </c>
      <c r="AI6" s="35">
        <v>0.51388888888888884</v>
      </c>
      <c r="AJ6" s="34" t="s">
        <v>138</v>
      </c>
      <c r="AK6" s="34">
        <v>45436</v>
      </c>
      <c r="AL6" s="24" t="s">
        <v>244</v>
      </c>
      <c r="AM6" s="34" t="s">
        <v>138</v>
      </c>
      <c r="AN6" s="34">
        <v>45436</v>
      </c>
      <c r="AO6" s="34" t="s">
        <v>149</v>
      </c>
      <c r="AP6" s="25">
        <v>202473000100857</v>
      </c>
      <c r="AQ6" s="34" t="s">
        <v>138</v>
      </c>
      <c r="AR6" s="34">
        <v>45440</v>
      </c>
      <c r="AS6" s="34" t="s">
        <v>210</v>
      </c>
      <c r="AT6" s="34" t="s">
        <v>138</v>
      </c>
      <c r="AU6" s="34">
        <v>45440</v>
      </c>
      <c r="AV6" s="34" t="s">
        <v>257</v>
      </c>
      <c r="AW6" s="25">
        <v>202473007643601</v>
      </c>
      <c r="AX6" s="34" t="s">
        <v>138</v>
      </c>
      <c r="AY6" s="34">
        <v>45440</v>
      </c>
      <c r="AZ6" s="25" t="s">
        <v>212</v>
      </c>
      <c r="BA6" s="34" t="s">
        <v>150</v>
      </c>
      <c r="BB6" s="34">
        <v>45440</v>
      </c>
      <c r="BC6" s="34" t="s">
        <v>213</v>
      </c>
      <c r="BD6" s="25">
        <v>202473007624611</v>
      </c>
      <c r="BE6" s="34" t="s">
        <v>138</v>
      </c>
      <c r="BF6" s="34">
        <v>45439</v>
      </c>
      <c r="BG6" s="25" t="s">
        <v>214</v>
      </c>
      <c r="BH6" s="34" t="s">
        <v>150</v>
      </c>
      <c r="BI6" s="34">
        <v>45439</v>
      </c>
      <c r="BJ6" s="25" t="s">
        <v>215</v>
      </c>
      <c r="BK6" s="25">
        <v>202473007643101</v>
      </c>
      <c r="BL6" s="34" t="s">
        <v>138</v>
      </c>
      <c r="BM6" s="34">
        <v>45440</v>
      </c>
      <c r="BN6" s="25" t="s">
        <v>212</v>
      </c>
      <c r="BO6" s="34" t="s">
        <v>150</v>
      </c>
      <c r="BP6" s="34">
        <v>45440</v>
      </c>
      <c r="BQ6" s="34" t="s">
        <v>216</v>
      </c>
      <c r="BR6" s="25">
        <v>202473000100607</v>
      </c>
      <c r="BS6" s="34" t="s">
        <v>138</v>
      </c>
      <c r="BT6" s="34">
        <v>45440</v>
      </c>
      <c r="BU6" s="25" t="s">
        <v>212</v>
      </c>
      <c r="BV6" s="34" t="s">
        <v>138</v>
      </c>
      <c r="BW6" s="34">
        <v>45440</v>
      </c>
      <c r="BX6" s="25" t="s">
        <v>154</v>
      </c>
      <c r="BY6" s="25">
        <v>202473000099257</v>
      </c>
      <c r="BZ6" s="34" t="s">
        <v>138</v>
      </c>
      <c r="CA6" s="34">
        <v>45439</v>
      </c>
      <c r="CB6" s="25" t="s">
        <v>212</v>
      </c>
      <c r="CC6" s="34" t="s">
        <v>138</v>
      </c>
      <c r="CD6" s="34">
        <v>45439</v>
      </c>
      <c r="CE6" s="34" t="s">
        <v>155</v>
      </c>
      <c r="CF6" s="25">
        <v>202473000099397</v>
      </c>
      <c r="CG6" s="34" t="s">
        <v>150</v>
      </c>
      <c r="CH6" s="34" t="s">
        <v>137</v>
      </c>
      <c r="CI6" s="34" t="s">
        <v>137</v>
      </c>
      <c r="CJ6" s="34" t="s">
        <v>138</v>
      </c>
      <c r="CK6" s="34">
        <v>45439</v>
      </c>
      <c r="CL6" s="24" t="s">
        <v>258</v>
      </c>
      <c r="CM6" s="25">
        <v>202473000098727</v>
      </c>
      <c r="CN6" s="34" t="s">
        <v>138</v>
      </c>
      <c r="CO6" s="34">
        <v>45439</v>
      </c>
      <c r="CP6" s="25" t="s">
        <v>212</v>
      </c>
      <c r="CQ6" s="34" t="s">
        <v>138</v>
      </c>
      <c r="CR6" s="34">
        <v>45439</v>
      </c>
      <c r="CS6" s="34" t="s">
        <v>157</v>
      </c>
      <c r="CT6" s="34" t="s">
        <v>157</v>
      </c>
      <c r="CU6" s="34" t="s">
        <v>158</v>
      </c>
      <c r="CV6" s="36" t="s">
        <v>138</v>
      </c>
      <c r="CW6" s="34" t="s">
        <v>160</v>
      </c>
      <c r="CX6" s="25">
        <v>312768</v>
      </c>
      <c r="CY6" s="34">
        <v>45442</v>
      </c>
      <c r="CZ6" s="25" t="s">
        <v>195</v>
      </c>
      <c r="DA6" s="34" t="s">
        <v>138</v>
      </c>
      <c r="DB6" s="34" t="s">
        <v>160</v>
      </c>
      <c r="DC6" s="25">
        <v>312764</v>
      </c>
      <c r="DD6" s="34">
        <v>45442</v>
      </c>
      <c r="DE6" s="25" t="s">
        <v>219</v>
      </c>
      <c r="DF6" s="34" t="s">
        <v>138</v>
      </c>
      <c r="DG6" s="34" t="s">
        <v>160</v>
      </c>
      <c r="DH6" s="25">
        <v>312758</v>
      </c>
      <c r="DI6" s="34">
        <v>45442</v>
      </c>
      <c r="DJ6" s="25" t="s">
        <v>197</v>
      </c>
      <c r="DK6" s="34" t="s">
        <v>161</v>
      </c>
      <c r="DL6" s="34" t="s">
        <v>162</v>
      </c>
      <c r="DM6" s="34">
        <v>45455</v>
      </c>
      <c r="DN6" s="25" t="s">
        <v>247</v>
      </c>
      <c r="DO6" s="34" t="s">
        <v>137</v>
      </c>
      <c r="DP6" s="34" t="s">
        <v>137</v>
      </c>
      <c r="DQ6" s="34" t="s">
        <v>137</v>
      </c>
      <c r="DR6" s="34" t="s">
        <v>137</v>
      </c>
      <c r="DS6" s="25" t="s">
        <v>164</v>
      </c>
      <c r="DT6" s="24" t="s">
        <v>165</v>
      </c>
      <c r="DU6" s="34" t="s">
        <v>166</v>
      </c>
      <c r="DV6" s="34" t="s">
        <v>137</v>
      </c>
      <c r="DW6" s="34" t="s">
        <v>137</v>
      </c>
      <c r="DX6" s="34" t="s">
        <v>137</v>
      </c>
      <c r="DY6" s="34" t="s">
        <v>150</v>
      </c>
      <c r="DZ6" s="34">
        <v>45449</v>
      </c>
      <c r="EA6" s="25" t="s">
        <v>167</v>
      </c>
      <c r="EB6" s="34" t="s">
        <v>137</v>
      </c>
      <c r="EC6" s="34" t="s">
        <v>137</v>
      </c>
      <c r="ED6" s="34" t="s">
        <v>137</v>
      </c>
      <c r="EE6" s="34" t="s">
        <v>137</v>
      </c>
      <c r="EF6" s="24" t="s">
        <v>221</v>
      </c>
      <c r="EG6" s="34">
        <v>45455</v>
      </c>
      <c r="EH6" s="34">
        <v>45461</v>
      </c>
      <c r="EI6" s="34" t="s">
        <v>137</v>
      </c>
      <c r="EJ6" s="34" t="s">
        <v>169</v>
      </c>
      <c r="EK6" s="34" t="s">
        <v>169</v>
      </c>
      <c r="EL6" s="34" t="s">
        <v>150</v>
      </c>
      <c r="EM6" s="24" t="s">
        <v>259</v>
      </c>
      <c r="EN6" s="34" t="s">
        <v>221</v>
      </c>
      <c r="EO6" s="34">
        <v>45442</v>
      </c>
      <c r="EP6" s="34">
        <v>45454</v>
      </c>
      <c r="EQ6" s="34" t="s">
        <v>137</v>
      </c>
      <c r="ER6" s="34" t="s">
        <v>137</v>
      </c>
      <c r="ES6" s="34" t="s">
        <v>137</v>
      </c>
      <c r="ET6" s="34" t="s">
        <v>138</v>
      </c>
      <c r="EU6" s="34" t="s">
        <v>155</v>
      </c>
      <c r="EV6" s="25" t="s">
        <v>147</v>
      </c>
      <c r="EW6" s="34" t="s">
        <v>223</v>
      </c>
      <c r="EX6" s="34" t="s">
        <v>223</v>
      </c>
      <c r="EY6" s="34" t="s">
        <v>223</v>
      </c>
      <c r="EZ6" s="34" t="s">
        <v>223</v>
      </c>
      <c r="FA6" s="34" t="s">
        <v>224</v>
      </c>
      <c r="FB6" s="34" t="s">
        <v>224</v>
      </c>
      <c r="FC6" s="34" t="s">
        <v>224</v>
      </c>
      <c r="FD6" s="24" t="s">
        <v>225</v>
      </c>
      <c r="FE6" s="25" t="s">
        <v>147</v>
      </c>
      <c r="FF6" s="34" t="s">
        <v>223</v>
      </c>
      <c r="FG6" s="34" t="s">
        <v>223</v>
      </c>
      <c r="FH6" s="34" t="s">
        <v>223</v>
      </c>
      <c r="FI6" s="34" t="s">
        <v>223</v>
      </c>
      <c r="FJ6" s="34" t="s">
        <v>224</v>
      </c>
      <c r="FK6" s="24" t="s">
        <v>225</v>
      </c>
      <c r="FL6" s="34" t="s">
        <v>223</v>
      </c>
      <c r="FM6" s="25" t="s">
        <v>223</v>
      </c>
      <c r="FN6" s="25" t="s">
        <v>223</v>
      </c>
      <c r="FO6" s="24" t="s">
        <v>225</v>
      </c>
      <c r="FP6" s="25" t="s">
        <v>147</v>
      </c>
      <c r="FQ6" s="34" t="s">
        <v>223</v>
      </c>
      <c r="FR6" s="34" t="s">
        <v>223</v>
      </c>
      <c r="FS6" s="34" t="s">
        <v>223</v>
      </c>
      <c r="FT6" s="34" t="s">
        <v>223</v>
      </c>
      <c r="FU6" s="34" t="s">
        <v>223</v>
      </c>
      <c r="FV6" s="34" t="s">
        <v>224</v>
      </c>
      <c r="FW6" s="24" t="s">
        <v>225</v>
      </c>
      <c r="FX6" s="24" t="s">
        <v>226</v>
      </c>
      <c r="FY6" s="34" t="s">
        <v>137</v>
      </c>
      <c r="FZ6" s="34" t="s">
        <v>137</v>
      </c>
      <c r="GA6" s="34" t="s">
        <v>137</v>
      </c>
      <c r="GB6" s="34" t="s">
        <v>150</v>
      </c>
      <c r="GC6" s="24" t="s">
        <v>227</v>
      </c>
      <c r="GD6" s="34" t="s">
        <v>228</v>
      </c>
      <c r="GE6" s="24" t="s">
        <v>249</v>
      </c>
      <c r="GF6" s="34" t="s">
        <v>179</v>
      </c>
      <c r="GG6" s="34" t="s">
        <v>137</v>
      </c>
      <c r="GH6" s="34" t="s">
        <v>137</v>
      </c>
      <c r="GI6" s="34" t="s">
        <v>137</v>
      </c>
      <c r="GJ6" s="34" t="s">
        <v>150</v>
      </c>
      <c r="GK6" s="34">
        <v>45468</v>
      </c>
      <c r="GL6" s="24" t="s">
        <v>180</v>
      </c>
      <c r="GM6" s="42">
        <v>202473000148937</v>
      </c>
      <c r="GN6" s="34" t="s">
        <v>138</v>
      </c>
      <c r="GO6" s="34">
        <v>45470</v>
      </c>
      <c r="GP6" s="34" t="s">
        <v>212</v>
      </c>
      <c r="GQ6" s="34" t="s">
        <v>138</v>
      </c>
      <c r="GR6" s="34">
        <v>45470</v>
      </c>
      <c r="GS6" s="34" t="s">
        <v>137</v>
      </c>
      <c r="GT6" s="34" t="s">
        <v>137</v>
      </c>
      <c r="GU6" s="25" t="s">
        <v>137</v>
      </c>
      <c r="GV6" s="25" t="s">
        <v>137</v>
      </c>
      <c r="GW6" s="24" t="s">
        <v>175</v>
      </c>
      <c r="GX6" s="34" t="s">
        <v>176</v>
      </c>
      <c r="GY6" s="34" t="s">
        <v>137</v>
      </c>
      <c r="GZ6" s="34" t="s">
        <v>137</v>
      </c>
      <c r="HA6" s="34" t="s">
        <v>137</v>
      </c>
      <c r="HB6" s="34" t="s">
        <v>150</v>
      </c>
      <c r="HC6" s="34">
        <v>45478</v>
      </c>
      <c r="HD6" s="34">
        <v>45476</v>
      </c>
      <c r="HE6" s="25" t="s">
        <v>231</v>
      </c>
      <c r="HF6" s="39" t="s">
        <v>260</v>
      </c>
      <c r="HG6" s="34" t="s">
        <v>138</v>
      </c>
      <c r="HH6" s="34">
        <v>45495</v>
      </c>
      <c r="HI6" s="34" t="s">
        <v>212</v>
      </c>
      <c r="HJ6" s="34" t="s">
        <v>138</v>
      </c>
      <c r="HK6" s="34">
        <v>45495</v>
      </c>
      <c r="HL6" s="34" t="s">
        <v>233</v>
      </c>
      <c r="HM6" s="34" t="s">
        <v>138</v>
      </c>
      <c r="HN6" s="34" t="s">
        <v>137</v>
      </c>
      <c r="HO6" s="34" t="s">
        <v>137</v>
      </c>
      <c r="HP6" s="34" t="s">
        <v>137</v>
      </c>
      <c r="HQ6" s="34" t="s">
        <v>150</v>
      </c>
      <c r="HR6" s="34">
        <v>45495</v>
      </c>
      <c r="HS6" s="34">
        <v>45499</v>
      </c>
      <c r="HT6" s="34" t="s">
        <v>187</v>
      </c>
      <c r="HU6" s="24" t="s">
        <v>147</v>
      </c>
      <c r="HV6" s="34"/>
      <c r="HW6" s="24"/>
      <c r="HX6" s="24"/>
      <c r="HY6" s="34"/>
      <c r="HZ6" s="24"/>
      <c r="IA6" s="34"/>
      <c r="IB6" s="24"/>
      <c r="IC6" s="24"/>
      <c r="ID6" s="24" t="s">
        <v>188</v>
      </c>
      <c r="IE6" s="34" t="s">
        <v>137</v>
      </c>
      <c r="IF6" s="34" t="s">
        <v>137</v>
      </c>
      <c r="IG6" s="34" t="s">
        <v>137</v>
      </c>
      <c r="IH6" s="34" t="s">
        <v>137</v>
      </c>
      <c r="II6" s="34" t="s">
        <v>137</v>
      </c>
      <c r="IJ6" s="34" t="s">
        <v>234</v>
      </c>
      <c r="IK6" s="25">
        <v>202473005518366</v>
      </c>
      <c r="IL6" s="24" t="s">
        <v>190</v>
      </c>
      <c r="IM6" s="34" t="s">
        <v>138</v>
      </c>
      <c r="IN6" s="34">
        <v>45532</v>
      </c>
      <c r="IO6" s="24" t="s">
        <v>235</v>
      </c>
      <c r="IP6" s="34" t="s">
        <v>138</v>
      </c>
      <c r="IQ6" s="34">
        <v>45532</v>
      </c>
      <c r="IR6" s="34" t="s">
        <v>236</v>
      </c>
      <c r="IS6" s="24" t="s">
        <v>193</v>
      </c>
      <c r="IT6" s="25">
        <v>202473009755131</v>
      </c>
      <c r="IU6" s="34" t="s">
        <v>138</v>
      </c>
      <c r="IV6" s="34">
        <v>45545</v>
      </c>
      <c r="IW6" s="34" t="s">
        <v>212</v>
      </c>
      <c r="IX6" s="34" t="s">
        <v>138</v>
      </c>
      <c r="IY6" s="34">
        <v>45545</v>
      </c>
      <c r="IZ6" s="34" t="s">
        <v>160</v>
      </c>
      <c r="JA6" s="24">
        <v>382948</v>
      </c>
      <c r="JB6" s="34">
        <v>45551</v>
      </c>
      <c r="JC6" s="34" t="s">
        <v>195</v>
      </c>
      <c r="JD6" s="24" t="s">
        <v>193</v>
      </c>
      <c r="JE6" s="25">
        <v>202473009757751</v>
      </c>
      <c r="JF6" s="34" t="s">
        <v>138</v>
      </c>
      <c r="JG6" s="34">
        <v>45545</v>
      </c>
      <c r="JH6" s="34" t="s">
        <v>212</v>
      </c>
      <c r="JI6" s="34" t="s">
        <v>138</v>
      </c>
      <c r="JJ6" s="34">
        <v>45545</v>
      </c>
      <c r="JK6" s="34" t="s">
        <v>160</v>
      </c>
      <c r="JL6" s="24">
        <v>382952</v>
      </c>
      <c r="JM6" s="34">
        <v>45551</v>
      </c>
      <c r="JN6" s="34" t="s">
        <v>197</v>
      </c>
      <c r="JO6" s="24"/>
      <c r="JP6" s="24"/>
      <c r="JQ6" s="34"/>
      <c r="JR6" s="24"/>
      <c r="JS6" s="24"/>
      <c r="JT6" s="34"/>
      <c r="JU6" s="24"/>
      <c r="JV6" s="24"/>
      <c r="JW6" s="25">
        <v>202473000280537</v>
      </c>
      <c r="JX6" s="34" t="s">
        <v>150</v>
      </c>
      <c r="JY6" s="34">
        <v>45567</v>
      </c>
      <c r="JZ6" s="34" t="s">
        <v>198</v>
      </c>
      <c r="KA6" s="34" t="s">
        <v>150</v>
      </c>
      <c r="KB6" s="34">
        <v>45567</v>
      </c>
      <c r="KC6" s="34">
        <v>45566</v>
      </c>
      <c r="KD6" s="34" t="s">
        <v>199</v>
      </c>
      <c r="KE6" s="25">
        <v>202473000300187</v>
      </c>
      <c r="KF6" s="34" t="s">
        <v>138</v>
      </c>
      <c r="KG6" s="34">
        <v>45580</v>
      </c>
      <c r="KH6" s="34" t="s">
        <v>200</v>
      </c>
      <c r="KI6" s="34" t="s">
        <v>150</v>
      </c>
      <c r="KJ6" s="34">
        <v>45580</v>
      </c>
      <c r="KK6" s="34" t="s">
        <v>137</v>
      </c>
      <c r="KL6" s="34" t="s">
        <v>137</v>
      </c>
      <c r="KM6" s="24" t="s">
        <v>137</v>
      </c>
      <c r="KN6" s="24" t="s">
        <v>137</v>
      </c>
      <c r="KO6" s="34" t="s">
        <v>201</v>
      </c>
      <c r="KP6" s="34" t="s">
        <v>202</v>
      </c>
      <c r="KQ6" s="34" t="s">
        <v>137</v>
      </c>
      <c r="KR6" s="34" t="s">
        <v>137</v>
      </c>
      <c r="KS6" s="34" t="s">
        <v>137</v>
      </c>
      <c r="KT6" s="34" t="s">
        <v>150</v>
      </c>
      <c r="KU6" s="34">
        <v>45589</v>
      </c>
      <c r="KV6" s="34" t="s">
        <v>261</v>
      </c>
      <c r="KW6" s="24"/>
      <c r="KX6" s="24"/>
      <c r="KY6" s="34" t="s">
        <v>204</v>
      </c>
    </row>
    <row r="7" spans="1:311" s="40" customFormat="1" ht="26.1" customHeight="1" x14ac:dyDescent="0.25">
      <c r="A7" s="86">
        <v>5</v>
      </c>
      <c r="B7" s="34">
        <v>45629</v>
      </c>
      <c r="C7" s="24" t="s">
        <v>399</v>
      </c>
      <c r="D7" s="24" t="s">
        <v>133</v>
      </c>
      <c r="E7" s="24">
        <v>8301259969</v>
      </c>
      <c r="F7" s="23" t="s">
        <v>262</v>
      </c>
      <c r="G7" s="24" t="s">
        <v>263</v>
      </c>
      <c r="H7" s="25" t="s">
        <v>136</v>
      </c>
      <c r="I7" s="34" t="s">
        <v>137</v>
      </c>
      <c r="J7" s="24" t="s">
        <v>137</v>
      </c>
      <c r="K7" s="24" t="s">
        <v>137</v>
      </c>
      <c r="L7" s="34" t="s">
        <v>150</v>
      </c>
      <c r="M7" s="34" t="s">
        <v>207</v>
      </c>
      <c r="N7" s="24" t="s">
        <v>137</v>
      </c>
      <c r="O7" s="34" t="s">
        <v>255</v>
      </c>
      <c r="P7" s="24" t="s">
        <v>140</v>
      </c>
      <c r="Q7" s="24" t="s">
        <v>141</v>
      </c>
      <c r="R7" s="24" t="s">
        <v>141</v>
      </c>
      <c r="S7" s="34" t="s">
        <v>142</v>
      </c>
      <c r="T7" s="24" t="s">
        <v>143</v>
      </c>
      <c r="U7" s="24" t="s">
        <v>144</v>
      </c>
      <c r="V7" s="34" t="s">
        <v>137</v>
      </c>
      <c r="W7" s="34" t="s">
        <v>137</v>
      </c>
      <c r="X7" s="34" t="s">
        <v>137</v>
      </c>
      <c r="Y7" s="34" t="s">
        <v>138</v>
      </c>
      <c r="Z7" s="34">
        <v>45431</v>
      </c>
      <c r="AA7" s="34" t="s">
        <v>145</v>
      </c>
      <c r="AB7" s="34" t="s">
        <v>243</v>
      </c>
      <c r="AC7" s="24" t="s">
        <v>147</v>
      </c>
      <c r="AD7" s="24" t="s">
        <v>147</v>
      </c>
      <c r="AE7" s="24" t="s">
        <v>256</v>
      </c>
      <c r="AF7" s="25">
        <v>202473000044209</v>
      </c>
      <c r="AG7" s="34">
        <v>45436</v>
      </c>
      <c r="AH7" s="34">
        <v>45463</v>
      </c>
      <c r="AI7" s="35">
        <v>0.4861111111111111</v>
      </c>
      <c r="AJ7" s="34" t="s">
        <v>138</v>
      </c>
      <c r="AK7" s="34">
        <v>45436</v>
      </c>
      <c r="AL7" s="24" t="s">
        <v>244</v>
      </c>
      <c r="AM7" s="34" t="s">
        <v>138</v>
      </c>
      <c r="AN7" s="34">
        <v>45436</v>
      </c>
      <c r="AO7" s="34" t="s">
        <v>149</v>
      </c>
      <c r="AP7" s="25">
        <v>202473000100887</v>
      </c>
      <c r="AQ7" s="34" t="s">
        <v>138</v>
      </c>
      <c r="AR7" s="34">
        <v>45440</v>
      </c>
      <c r="AS7" s="34" t="s">
        <v>210</v>
      </c>
      <c r="AT7" s="34" t="s">
        <v>138</v>
      </c>
      <c r="AU7" s="34">
        <v>45440</v>
      </c>
      <c r="AV7" s="24" t="s">
        <v>264</v>
      </c>
      <c r="AW7" s="25">
        <v>202473007643601</v>
      </c>
      <c r="AX7" s="34" t="s">
        <v>138</v>
      </c>
      <c r="AY7" s="34">
        <v>45440</v>
      </c>
      <c r="AZ7" s="25" t="s">
        <v>212</v>
      </c>
      <c r="BA7" s="34" t="s">
        <v>150</v>
      </c>
      <c r="BB7" s="34">
        <v>45440</v>
      </c>
      <c r="BC7" s="34" t="s">
        <v>213</v>
      </c>
      <c r="BD7" s="25">
        <v>202473007624611</v>
      </c>
      <c r="BE7" s="34" t="s">
        <v>138</v>
      </c>
      <c r="BF7" s="34">
        <v>45439</v>
      </c>
      <c r="BG7" s="25" t="s">
        <v>214</v>
      </c>
      <c r="BH7" s="34" t="s">
        <v>150</v>
      </c>
      <c r="BI7" s="34">
        <v>45439</v>
      </c>
      <c r="BJ7" s="25" t="s">
        <v>215</v>
      </c>
      <c r="BK7" s="25">
        <v>202473007643101</v>
      </c>
      <c r="BL7" s="34" t="s">
        <v>138</v>
      </c>
      <c r="BM7" s="34">
        <v>45440</v>
      </c>
      <c r="BN7" s="25" t="s">
        <v>212</v>
      </c>
      <c r="BO7" s="34" t="s">
        <v>150</v>
      </c>
      <c r="BP7" s="34">
        <v>45440</v>
      </c>
      <c r="BQ7" s="34" t="s">
        <v>216</v>
      </c>
      <c r="BR7" s="25">
        <v>202473000100677</v>
      </c>
      <c r="BS7" s="34" t="s">
        <v>138</v>
      </c>
      <c r="BT7" s="34">
        <v>45440</v>
      </c>
      <c r="BU7" s="25" t="s">
        <v>212</v>
      </c>
      <c r="BV7" s="34" t="s">
        <v>138</v>
      </c>
      <c r="BW7" s="34">
        <v>45440</v>
      </c>
      <c r="BX7" s="25" t="s">
        <v>154</v>
      </c>
      <c r="BY7" s="25">
        <v>202473000099287</v>
      </c>
      <c r="BZ7" s="34" t="s">
        <v>138</v>
      </c>
      <c r="CA7" s="34">
        <v>45439</v>
      </c>
      <c r="CB7" s="25" t="s">
        <v>212</v>
      </c>
      <c r="CC7" s="34" t="s">
        <v>138</v>
      </c>
      <c r="CD7" s="34">
        <v>45439</v>
      </c>
      <c r="CE7" s="34" t="s">
        <v>155</v>
      </c>
      <c r="CF7" s="25">
        <v>202473000099407</v>
      </c>
      <c r="CG7" s="34" t="s">
        <v>150</v>
      </c>
      <c r="CH7" s="34">
        <v>45439</v>
      </c>
      <c r="CI7" s="25" t="s">
        <v>212</v>
      </c>
      <c r="CJ7" s="34" t="s">
        <v>138</v>
      </c>
      <c r="CK7" s="34">
        <v>45439</v>
      </c>
      <c r="CL7" s="34" t="s">
        <v>265</v>
      </c>
      <c r="CM7" s="25">
        <v>202473000098777</v>
      </c>
      <c r="CN7" s="34" t="s">
        <v>138</v>
      </c>
      <c r="CO7" s="34">
        <v>45439</v>
      </c>
      <c r="CP7" s="25" t="s">
        <v>212</v>
      </c>
      <c r="CQ7" s="34" t="s">
        <v>138</v>
      </c>
      <c r="CR7" s="34">
        <v>45439</v>
      </c>
      <c r="CS7" s="34" t="s">
        <v>157</v>
      </c>
      <c r="CT7" s="34" t="s">
        <v>157</v>
      </c>
      <c r="CU7" s="34" t="s">
        <v>158</v>
      </c>
      <c r="CV7" s="36" t="s">
        <v>138</v>
      </c>
      <c r="CW7" s="34" t="s">
        <v>160</v>
      </c>
      <c r="CX7" s="25">
        <v>312768</v>
      </c>
      <c r="CY7" s="34">
        <v>45442</v>
      </c>
      <c r="CZ7" s="25" t="s">
        <v>195</v>
      </c>
      <c r="DA7" s="34" t="s">
        <v>138</v>
      </c>
      <c r="DB7" s="34" t="s">
        <v>160</v>
      </c>
      <c r="DC7" s="25">
        <v>312764</v>
      </c>
      <c r="DD7" s="34">
        <v>45442</v>
      </c>
      <c r="DE7" s="25" t="s">
        <v>219</v>
      </c>
      <c r="DF7" s="34" t="s">
        <v>138</v>
      </c>
      <c r="DG7" s="34" t="s">
        <v>160</v>
      </c>
      <c r="DH7" s="25">
        <v>312758</v>
      </c>
      <c r="DI7" s="34">
        <v>45442</v>
      </c>
      <c r="DJ7" s="25" t="s">
        <v>197</v>
      </c>
      <c r="DK7" s="34" t="s">
        <v>161</v>
      </c>
      <c r="DL7" s="34" t="s">
        <v>162</v>
      </c>
      <c r="DM7" s="34">
        <v>45455</v>
      </c>
      <c r="DN7" s="25" t="s">
        <v>247</v>
      </c>
      <c r="DO7" s="34" t="s">
        <v>137</v>
      </c>
      <c r="DP7" s="34" t="s">
        <v>137</v>
      </c>
      <c r="DQ7" s="34" t="s">
        <v>137</v>
      </c>
      <c r="DR7" s="34" t="s">
        <v>137</v>
      </c>
      <c r="DS7" s="25" t="s">
        <v>164</v>
      </c>
      <c r="DT7" s="24" t="s">
        <v>165</v>
      </c>
      <c r="DU7" s="34" t="s">
        <v>166</v>
      </c>
      <c r="DV7" s="34" t="s">
        <v>137</v>
      </c>
      <c r="DW7" s="34" t="s">
        <v>137</v>
      </c>
      <c r="DX7" s="34" t="s">
        <v>137</v>
      </c>
      <c r="DY7" s="34" t="s">
        <v>150</v>
      </c>
      <c r="DZ7" s="34">
        <v>45449</v>
      </c>
      <c r="EA7" s="25" t="s">
        <v>167</v>
      </c>
      <c r="EB7" s="34" t="s">
        <v>137</v>
      </c>
      <c r="EC7" s="34" t="s">
        <v>137</v>
      </c>
      <c r="ED7" s="34" t="s">
        <v>137</v>
      </c>
      <c r="EE7" s="34" t="s">
        <v>137</v>
      </c>
      <c r="EF7" s="24" t="s">
        <v>221</v>
      </c>
      <c r="EG7" s="34">
        <v>45455</v>
      </c>
      <c r="EH7" s="34">
        <v>45461</v>
      </c>
      <c r="EI7" s="34" t="s">
        <v>137</v>
      </c>
      <c r="EJ7" s="34" t="s">
        <v>169</v>
      </c>
      <c r="EK7" s="34" t="s">
        <v>169</v>
      </c>
      <c r="EL7" s="34" t="s">
        <v>150</v>
      </c>
      <c r="EM7" s="24" t="s">
        <v>266</v>
      </c>
      <c r="EN7" s="34" t="s">
        <v>221</v>
      </c>
      <c r="EO7" s="34">
        <v>45442</v>
      </c>
      <c r="EP7" s="34">
        <v>45454</v>
      </c>
      <c r="EQ7" s="34" t="s">
        <v>137</v>
      </c>
      <c r="ER7" s="34" t="s">
        <v>137</v>
      </c>
      <c r="ES7" s="34" t="s">
        <v>137</v>
      </c>
      <c r="ET7" s="34" t="s">
        <v>138</v>
      </c>
      <c r="EU7" s="34" t="s">
        <v>155</v>
      </c>
      <c r="EV7" s="25" t="s">
        <v>147</v>
      </c>
      <c r="EW7" s="34" t="s">
        <v>223</v>
      </c>
      <c r="EX7" s="34" t="s">
        <v>223</v>
      </c>
      <c r="EY7" s="34" t="s">
        <v>223</v>
      </c>
      <c r="EZ7" s="34" t="s">
        <v>223</v>
      </c>
      <c r="FA7" s="34" t="s">
        <v>224</v>
      </c>
      <c r="FB7" s="34" t="s">
        <v>224</v>
      </c>
      <c r="FC7" s="34" t="s">
        <v>224</v>
      </c>
      <c r="FD7" s="24" t="s">
        <v>225</v>
      </c>
      <c r="FE7" s="25" t="s">
        <v>147</v>
      </c>
      <c r="FF7" s="34" t="s">
        <v>223</v>
      </c>
      <c r="FG7" s="34" t="s">
        <v>223</v>
      </c>
      <c r="FH7" s="34" t="s">
        <v>223</v>
      </c>
      <c r="FI7" s="34" t="s">
        <v>223</v>
      </c>
      <c r="FJ7" s="34" t="s">
        <v>224</v>
      </c>
      <c r="FK7" s="24" t="s">
        <v>225</v>
      </c>
      <c r="FL7" s="34" t="s">
        <v>223</v>
      </c>
      <c r="FM7" s="25" t="s">
        <v>223</v>
      </c>
      <c r="FN7" s="25" t="s">
        <v>223</v>
      </c>
      <c r="FO7" s="24" t="s">
        <v>225</v>
      </c>
      <c r="FP7" s="25" t="s">
        <v>147</v>
      </c>
      <c r="FQ7" s="34" t="s">
        <v>223</v>
      </c>
      <c r="FR7" s="34" t="s">
        <v>223</v>
      </c>
      <c r="FS7" s="34" t="s">
        <v>223</v>
      </c>
      <c r="FT7" s="34" t="s">
        <v>223</v>
      </c>
      <c r="FU7" s="34" t="s">
        <v>223</v>
      </c>
      <c r="FV7" s="34" t="s">
        <v>224</v>
      </c>
      <c r="FW7" s="24" t="s">
        <v>225</v>
      </c>
      <c r="FX7" s="24" t="s">
        <v>226</v>
      </c>
      <c r="FY7" s="34" t="s">
        <v>137</v>
      </c>
      <c r="FZ7" s="34" t="s">
        <v>137</v>
      </c>
      <c r="GA7" s="34" t="s">
        <v>137</v>
      </c>
      <c r="GB7" s="34" t="s">
        <v>138</v>
      </c>
      <c r="GC7" s="34">
        <v>45463</v>
      </c>
      <c r="GD7" s="34" t="s">
        <v>157</v>
      </c>
      <c r="GE7" s="24" t="s">
        <v>158</v>
      </c>
      <c r="GF7" s="34" t="s">
        <v>179</v>
      </c>
      <c r="GG7" s="34" t="s">
        <v>137</v>
      </c>
      <c r="GH7" s="34" t="s">
        <v>137</v>
      </c>
      <c r="GI7" s="34" t="s">
        <v>137</v>
      </c>
      <c r="GJ7" s="34" t="s">
        <v>150</v>
      </c>
      <c r="GK7" s="34">
        <v>45468</v>
      </c>
      <c r="GL7" s="24" t="s">
        <v>180</v>
      </c>
      <c r="GM7" s="42">
        <v>202473000149397</v>
      </c>
      <c r="GN7" s="34" t="s">
        <v>138</v>
      </c>
      <c r="GO7" s="34">
        <v>45470</v>
      </c>
      <c r="GP7" s="34" t="s">
        <v>212</v>
      </c>
      <c r="GQ7" s="34" t="s">
        <v>138</v>
      </c>
      <c r="GR7" s="34">
        <v>45470</v>
      </c>
      <c r="GS7" s="34" t="s">
        <v>137</v>
      </c>
      <c r="GT7" s="34" t="s">
        <v>137</v>
      </c>
      <c r="GU7" s="25" t="s">
        <v>137</v>
      </c>
      <c r="GV7" s="25" t="s">
        <v>137</v>
      </c>
      <c r="GW7" s="24" t="s">
        <v>175</v>
      </c>
      <c r="GX7" s="34" t="s">
        <v>176</v>
      </c>
      <c r="GY7" s="34" t="s">
        <v>137</v>
      </c>
      <c r="GZ7" s="34" t="s">
        <v>137</v>
      </c>
      <c r="HA7" s="34" t="s">
        <v>137</v>
      </c>
      <c r="HB7" s="34" t="s">
        <v>150</v>
      </c>
      <c r="HC7" s="34">
        <v>45478</v>
      </c>
      <c r="HD7" s="34">
        <v>45476</v>
      </c>
      <c r="HE7" s="25" t="s">
        <v>231</v>
      </c>
      <c r="HF7" s="39" t="s">
        <v>267</v>
      </c>
      <c r="HG7" s="34" t="s">
        <v>138</v>
      </c>
      <c r="HH7" s="34">
        <v>45495</v>
      </c>
      <c r="HI7" s="34" t="s">
        <v>212</v>
      </c>
      <c r="HJ7" s="34" t="s">
        <v>138</v>
      </c>
      <c r="HK7" s="34">
        <v>45495</v>
      </c>
      <c r="HL7" s="34" t="s">
        <v>233</v>
      </c>
      <c r="HM7" s="34" t="s">
        <v>138</v>
      </c>
      <c r="HN7" s="34" t="s">
        <v>137</v>
      </c>
      <c r="HO7" s="34" t="s">
        <v>137</v>
      </c>
      <c r="HP7" s="34" t="s">
        <v>137</v>
      </c>
      <c r="HQ7" s="34" t="s">
        <v>150</v>
      </c>
      <c r="HR7" s="34">
        <v>45495</v>
      </c>
      <c r="HS7" s="34">
        <v>45499</v>
      </c>
      <c r="HT7" s="34" t="s">
        <v>187</v>
      </c>
      <c r="HU7" s="24" t="s">
        <v>147</v>
      </c>
      <c r="HV7" s="34"/>
      <c r="HW7" s="24"/>
      <c r="HX7" s="24"/>
      <c r="HY7" s="34"/>
      <c r="HZ7" s="24"/>
      <c r="IA7" s="34"/>
      <c r="IB7" s="24"/>
      <c r="IC7" s="24"/>
      <c r="ID7" s="24" t="s">
        <v>188</v>
      </c>
      <c r="IE7" s="34" t="s">
        <v>137</v>
      </c>
      <c r="IF7" s="34" t="s">
        <v>137</v>
      </c>
      <c r="IG7" s="34" t="s">
        <v>137</v>
      </c>
      <c r="IH7" s="34" t="s">
        <v>137</v>
      </c>
      <c r="II7" s="34" t="s">
        <v>137</v>
      </c>
      <c r="IJ7" s="34" t="s">
        <v>234</v>
      </c>
      <c r="IK7" s="25">
        <v>202473005491106</v>
      </c>
      <c r="IL7" s="24" t="s">
        <v>190</v>
      </c>
      <c r="IM7" s="34" t="s">
        <v>138</v>
      </c>
      <c r="IN7" s="34">
        <v>45531</v>
      </c>
      <c r="IO7" s="24" t="s">
        <v>235</v>
      </c>
      <c r="IP7" s="34" t="s">
        <v>138</v>
      </c>
      <c r="IQ7" s="34">
        <v>45531</v>
      </c>
      <c r="IR7" s="34" t="s">
        <v>236</v>
      </c>
      <c r="IS7" s="24" t="s">
        <v>193</v>
      </c>
      <c r="IT7" s="25">
        <v>202473009755131</v>
      </c>
      <c r="IU7" s="34" t="s">
        <v>138</v>
      </c>
      <c r="IV7" s="34">
        <v>45545</v>
      </c>
      <c r="IW7" s="34" t="s">
        <v>212</v>
      </c>
      <c r="IX7" s="34" t="s">
        <v>138</v>
      </c>
      <c r="IY7" s="34">
        <v>45545</v>
      </c>
      <c r="IZ7" s="34" t="s">
        <v>160</v>
      </c>
      <c r="JA7" s="24">
        <v>382948</v>
      </c>
      <c r="JB7" s="34">
        <v>45551</v>
      </c>
      <c r="JC7" s="34" t="s">
        <v>195</v>
      </c>
      <c r="JD7" s="24" t="s">
        <v>193</v>
      </c>
      <c r="JE7" s="25">
        <v>202473009757751</v>
      </c>
      <c r="JF7" s="34" t="s">
        <v>138</v>
      </c>
      <c r="JG7" s="34">
        <v>45545</v>
      </c>
      <c r="JH7" s="34" t="s">
        <v>212</v>
      </c>
      <c r="JI7" s="34" t="s">
        <v>138</v>
      </c>
      <c r="JJ7" s="34">
        <v>45545</v>
      </c>
      <c r="JK7" s="34" t="s">
        <v>160</v>
      </c>
      <c r="JL7" s="24">
        <v>382952</v>
      </c>
      <c r="JM7" s="34">
        <v>45551</v>
      </c>
      <c r="JN7" s="34" t="s">
        <v>197</v>
      </c>
      <c r="JO7" s="24"/>
      <c r="JP7" s="24"/>
      <c r="JQ7" s="34"/>
      <c r="JR7" s="24"/>
      <c r="JS7" s="24"/>
      <c r="JT7" s="34"/>
      <c r="JU7" s="24"/>
      <c r="JV7" s="24"/>
      <c r="JW7" s="25">
        <v>202473000280587</v>
      </c>
      <c r="JX7" s="34" t="s">
        <v>150</v>
      </c>
      <c r="JY7" s="34">
        <v>45567</v>
      </c>
      <c r="JZ7" s="34" t="s">
        <v>198</v>
      </c>
      <c r="KA7" s="34" t="s">
        <v>150</v>
      </c>
      <c r="KB7" s="34">
        <v>45567</v>
      </c>
      <c r="KC7" s="34">
        <v>45566</v>
      </c>
      <c r="KD7" s="34" t="s">
        <v>199</v>
      </c>
      <c r="KE7" s="25">
        <v>202473000300207</v>
      </c>
      <c r="KF7" s="34" t="s">
        <v>138</v>
      </c>
      <c r="KG7" s="34">
        <v>45580</v>
      </c>
      <c r="KH7" s="34" t="s">
        <v>200</v>
      </c>
      <c r="KI7" s="24" t="s">
        <v>138</v>
      </c>
      <c r="KJ7" s="34">
        <v>45580</v>
      </c>
      <c r="KK7" s="34" t="s">
        <v>137</v>
      </c>
      <c r="KL7" s="34" t="s">
        <v>137</v>
      </c>
      <c r="KM7" s="24" t="s">
        <v>137</v>
      </c>
      <c r="KN7" s="24" t="s">
        <v>137</v>
      </c>
      <c r="KO7" s="34" t="s">
        <v>201</v>
      </c>
      <c r="KP7" s="34" t="s">
        <v>202</v>
      </c>
      <c r="KQ7" s="34" t="s">
        <v>137</v>
      </c>
      <c r="KR7" s="34" t="s">
        <v>137</v>
      </c>
      <c r="KS7" s="34" t="s">
        <v>137</v>
      </c>
      <c r="KT7" s="34" t="s">
        <v>150</v>
      </c>
      <c r="KU7" s="34">
        <v>45589</v>
      </c>
      <c r="KV7" s="34" t="s">
        <v>268</v>
      </c>
      <c r="KW7" s="24"/>
      <c r="KX7" s="24"/>
      <c r="KY7" s="34" t="s">
        <v>204</v>
      </c>
    </row>
    <row r="8" spans="1:311" s="40" customFormat="1" ht="26.1" customHeight="1" x14ac:dyDescent="0.25">
      <c r="A8" s="86">
        <v>6</v>
      </c>
      <c r="B8" s="34">
        <v>45629</v>
      </c>
      <c r="C8" s="24" t="s">
        <v>399</v>
      </c>
      <c r="D8" s="24" t="s">
        <v>133</v>
      </c>
      <c r="E8" s="24">
        <v>8301259969</v>
      </c>
      <c r="F8" s="23" t="s">
        <v>269</v>
      </c>
      <c r="G8" s="24" t="s">
        <v>270</v>
      </c>
      <c r="H8" s="24" t="s">
        <v>136</v>
      </c>
      <c r="I8" s="34" t="s">
        <v>137</v>
      </c>
      <c r="J8" s="24" t="s">
        <v>137</v>
      </c>
      <c r="K8" s="24" t="s">
        <v>137</v>
      </c>
      <c r="L8" s="34" t="s">
        <v>150</v>
      </c>
      <c r="M8" s="34" t="s">
        <v>207</v>
      </c>
      <c r="N8" s="24" t="s">
        <v>137</v>
      </c>
      <c r="O8" s="34" t="s">
        <v>255</v>
      </c>
      <c r="P8" s="24" t="s">
        <v>140</v>
      </c>
      <c r="Q8" s="24" t="s">
        <v>141</v>
      </c>
      <c r="R8" s="24" t="s">
        <v>141</v>
      </c>
      <c r="S8" s="34" t="s">
        <v>142</v>
      </c>
      <c r="T8" s="24" t="s">
        <v>143</v>
      </c>
      <c r="U8" s="24" t="s">
        <v>144</v>
      </c>
      <c r="V8" s="34" t="s">
        <v>137</v>
      </c>
      <c r="W8" s="34" t="s">
        <v>137</v>
      </c>
      <c r="X8" s="34" t="s">
        <v>137</v>
      </c>
      <c r="Y8" s="34" t="s">
        <v>138</v>
      </c>
      <c r="Z8" s="34">
        <v>45431</v>
      </c>
      <c r="AA8" s="34" t="s">
        <v>145</v>
      </c>
      <c r="AB8" s="34" t="s">
        <v>243</v>
      </c>
      <c r="AC8" s="24" t="s">
        <v>147</v>
      </c>
      <c r="AD8" s="24" t="s">
        <v>147</v>
      </c>
      <c r="AE8" s="24" t="s">
        <v>256</v>
      </c>
      <c r="AF8" s="25">
        <v>202473000044189</v>
      </c>
      <c r="AG8" s="34">
        <v>45436</v>
      </c>
      <c r="AH8" s="34">
        <v>45463</v>
      </c>
      <c r="AI8" s="35">
        <v>0.58333333333333337</v>
      </c>
      <c r="AJ8" s="34" t="s">
        <v>138</v>
      </c>
      <c r="AK8" s="34">
        <v>45436</v>
      </c>
      <c r="AL8" s="24" t="s">
        <v>244</v>
      </c>
      <c r="AM8" s="34" t="s">
        <v>138</v>
      </c>
      <c r="AN8" s="34">
        <v>45436</v>
      </c>
      <c r="AO8" s="34" t="s">
        <v>149</v>
      </c>
      <c r="AP8" s="25">
        <v>202473000100937</v>
      </c>
      <c r="AQ8" s="34" t="s">
        <v>138</v>
      </c>
      <c r="AR8" s="34">
        <v>45440</v>
      </c>
      <c r="AS8" s="34" t="s">
        <v>210</v>
      </c>
      <c r="AT8" s="34" t="s">
        <v>138</v>
      </c>
      <c r="AU8" s="34">
        <v>45440</v>
      </c>
      <c r="AV8" s="24" t="s">
        <v>264</v>
      </c>
      <c r="AW8" s="25">
        <v>202473007643601</v>
      </c>
      <c r="AX8" s="34" t="s">
        <v>138</v>
      </c>
      <c r="AY8" s="34">
        <v>45440</v>
      </c>
      <c r="AZ8" s="25" t="s">
        <v>212</v>
      </c>
      <c r="BA8" s="34" t="s">
        <v>150</v>
      </c>
      <c r="BB8" s="34">
        <v>45440</v>
      </c>
      <c r="BC8" s="34" t="s">
        <v>213</v>
      </c>
      <c r="BD8" s="25">
        <v>202473007624611</v>
      </c>
      <c r="BE8" s="34" t="s">
        <v>138</v>
      </c>
      <c r="BF8" s="34">
        <v>45439</v>
      </c>
      <c r="BG8" s="25" t="s">
        <v>214</v>
      </c>
      <c r="BH8" s="34" t="s">
        <v>150</v>
      </c>
      <c r="BI8" s="34">
        <v>45439</v>
      </c>
      <c r="BJ8" s="25" t="s">
        <v>215</v>
      </c>
      <c r="BK8" s="25">
        <v>202473007643101</v>
      </c>
      <c r="BL8" s="34" t="s">
        <v>138</v>
      </c>
      <c r="BM8" s="34">
        <v>45440</v>
      </c>
      <c r="BN8" s="25" t="s">
        <v>212</v>
      </c>
      <c r="BO8" s="34" t="s">
        <v>150</v>
      </c>
      <c r="BP8" s="34">
        <v>45440</v>
      </c>
      <c r="BQ8" s="34" t="s">
        <v>216</v>
      </c>
      <c r="BR8" s="25">
        <v>202473000100797</v>
      </c>
      <c r="BS8" s="34" t="s">
        <v>138</v>
      </c>
      <c r="BT8" s="34">
        <v>45440</v>
      </c>
      <c r="BU8" s="25" t="s">
        <v>212</v>
      </c>
      <c r="BV8" s="34" t="s">
        <v>138</v>
      </c>
      <c r="BW8" s="34">
        <v>45440</v>
      </c>
      <c r="BX8" s="25" t="s">
        <v>271</v>
      </c>
      <c r="BY8" s="25">
        <v>202473000099337</v>
      </c>
      <c r="BZ8" s="34" t="s">
        <v>138</v>
      </c>
      <c r="CA8" s="34">
        <v>45439</v>
      </c>
      <c r="CB8" s="25" t="s">
        <v>212</v>
      </c>
      <c r="CC8" s="34" t="s">
        <v>138</v>
      </c>
      <c r="CD8" s="34">
        <v>45439</v>
      </c>
      <c r="CE8" s="34" t="s">
        <v>155</v>
      </c>
      <c r="CF8" s="25">
        <v>202473000099397</v>
      </c>
      <c r="CG8" s="34" t="s">
        <v>150</v>
      </c>
      <c r="CH8" s="34">
        <v>45439</v>
      </c>
      <c r="CI8" s="25" t="s">
        <v>212</v>
      </c>
      <c r="CJ8" s="34" t="s">
        <v>138</v>
      </c>
      <c r="CK8" s="34">
        <v>45439</v>
      </c>
      <c r="CL8" s="34" t="s">
        <v>272</v>
      </c>
      <c r="CM8" s="25">
        <v>202473000098627</v>
      </c>
      <c r="CN8" s="34" t="s">
        <v>138</v>
      </c>
      <c r="CO8" s="34">
        <v>45439</v>
      </c>
      <c r="CP8" s="25" t="s">
        <v>212</v>
      </c>
      <c r="CQ8" s="34" t="s">
        <v>138</v>
      </c>
      <c r="CR8" s="34">
        <v>45439</v>
      </c>
      <c r="CS8" s="34" t="s">
        <v>157</v>
      </c>
      <c r="CT8" s="34" t="s">
        <v>157</v>
      </c>
      <c r="CU8" s="34" t="s">
        <v>158</v>
      </c>
      <c r="CV8" s="36" t="s">
        <v>138</v>
      </c>
      <c r="CW8" s="34" t="s">
        <v>160</v>
      </c>
      <c r="CX8" s="25">
        <v>312768</v>
      </c>
      <c r="CY8" s="34">
        <v>45442</v>
      </c>
      <c r="CZ8" s="25" t="s">
        <v>195</v>
      </c>
      <c r="DA8" s="34" t="s">
        <v>138</v>
      </c>
      <c r="DB8" s="34" t="s">
        <v>160</v>
      </c>
      <c r="DC8" s="25">
        <v>312764</v>
      </c>
      <c r="DD8" s="34">
        <v>45442</v>
      </c>
      <c r="DE8" s="25" t="s">
        <v>219</v>
      </c>
      <c r="DF8" s="34" t="s">
        <v>138</v>
      </c>
      <c r="DG8" s="34" t="s">
        <v>160</v>
      </c>
      <c r="DH8" s="25">
        <v>312758</v>
      </c>
      <c r="DI8" s="34">
        <v>45442</v>
      </c>
      <c r="DJ8" s="25" t="s">
        <v>197</v>
      </c>
      <c r="DK8" s="34" t="s">
        <v>161</v>
      </c>
      <c r="DL8" s="34" t="s">
        <v>162</v>
      </c>
      <c r="DM8" s="34">
        <v>45455</v>
      </c>
      <c r="DN8" s="25" t="s">
        <v>247</v>
      </c>
      <c r="DO8" s="34" t="s">
        <v>137</v>
      </c>
      <c r="DP8" s="34" t="s">
        <v>137</v>
      </c>
      <c r="DQ8" s="34" t="s">
        <v>137</v>
      </c>
      <c r="DR8" s="34" t="s">
        <v>137</v>
      </c>
      <c r="DS8" s="25" t="s">
        <v>164</v>
      </c>
      <c r="DT8" s="24" t="s">
        <v>165</v>
      </c>
      <c r="DU8" s="34" t="s">
        <v>166</v>
      </c>
      <c r="DV8" s="34" t="s">
        <v>137</v>
      </c>
      <c r="DW8" s="34" t="s">
        <v>137</v>
      </c>
      <c r="DX8" s="34" t="s">
        <v>137</v>
      </c>
      <c r="DY8" s="34" t="s">
        <v>150</v>
      </c>
      <c r="DZ8" s="34">
        <v>45449</v>
      </c>
      <c r="EA8" s="25" t="s">
        <v>167</v>
      </c>
      <c r="EB8" s="34" t="s">
        <v>137</v>
      </c>
      <c r="EC8" s="34" t="s">
        <v>137</v>
      </c>
      <c r="ED8" s="34" t="s">
        <v>137</v>
      </c>
      <c r="EE8" s="34" t="s">
        <v>137</v>
      </c>
      <c r="EF8" s="24" t="s">
        <v>221</v>
      </c>
      <c r="EG8" s="34">
        <v>45455</v>
      </c>
      <c r="EH8" s="34">
        <v>45461</v>
      </c>
      <c r="EI8" s="34" t="s">
        <v>137</v>
      </c>
      <c r="EJ8" s="34" t="s">
        <v>169</v>
      </c>
      <c r="EK8" s="34" t="s">
        <v>169</v>
      </c>
      <c r="EL8" s="34" t="s">
        <v>150</v>
      </c>
      <c r="EM8" s="24" t="s">
        <v>266</v>
      </c>
      <c r="EN8" s="34" t="s">
        <v>221</v>
      </c>
      <c r="EO8" s="34">
        <v>45442</v>
      </c>
      <c r="EP8" s="34">
        <v>45454</v>
      </c>
      <c r="EQ8" s="34" t="s">
        <v>137</v>
      </c>
      <c r="ER8" s="34" t="s">
        <v>137</v>
      </c>
      <c r="ES8" s="34" t="s">
        <v>137</v>
      </c>
      <c r="ET8" s="34" t="s">
        <v>138</v>
      </c>
      <c r="EU8" s="24" t="s">
        <v>155</v>
      </c>
      <c r="EV8" s="25" t="s">
        <v>147</v>
      </c>
      <c r="EW8" s="34" t="s">
        <v>223</v>
      </c>
      <c r="EX8" s="34" t="s">
        <v>223</v>
      </c>
      <c r="EY8" s="34" t="s">
        <v>223</v>
      </c>
      <c r="EZ8" s="34" t="s">
        <v>223</v>
      </c>
      <c r="FA8" s="34" t="s">
        <v>224</v>
      </c>
      <c r="FB8" s="34" t="s">
        <v>224</v>
      </c>
      <c r="FC8" s="34" t="s">
        <v>224</v>
      </c>
      <c r="FD8" s="24" t="s">
        <v>225</v>
      </c>
      <c r="FE8" s="25" t="s">
        <v>147</v>
      </c>
      <c r="FF8" s="34" t="s">
        <v>223</v>
      </c>
      <c r="FG8" s="34" t="s">
        <v>223</v>
      </c>
      <c r="FH8" s="34" t="s">
        <v>223</v>
      </c>
      <c r="FI8" s="34" t="s">
        <v>223</v>
      </c>
      <c r="FJ8" s="34" t="s">
        <v>224</v>
      </c>
      <c r="FK8" s="24" t="s">
        <v>225</v>
      </c>
      <c r="FL8" s="34" t="s">
        <v>223</v>
      </c>
      <c r="FM8" s="25" t="s">
        <v>223</v>
      </c>
      <c r="FN8" s="25" t="s">
        <v>223</v>
      </c>
      <c r="FO8" s="24" t="s">
        <v>225</v>
      </c>
      <c r="FP8" s="25" t="s">
        <v>147</v>
      </c>
      <c r="FQ8" s="34" t="s">
        <v>223</v>
      </c>
      <c r="FR8" s="34" t="s">
        <v>223</v>
      </c>
      <c r="FS8" s="34" t="s">
        <v>223</v>
      </c>
      <c r="FT8" s="34" t="s">
        <v>223</v>
      </c>
      <c r="FU8" s="34" t="s">
        <v>223</v>
      </c>
      <c r="FV8" s="34" t="s">
        <v>224</v>
      </c>
      <c r="FW8" s="24" t="s">
        <v>225</v>
      </c>
      <c r="FX8" s="24" t="s">
        <v>226</v>
      </c>
      <c r="FY8" s="34" t="s">
        <v>137</v>
      </c>
      <c r="FZ8" s="34" t="s">
        <v>137</v>
      </c>
      <c r="GA8" s="34" t="s">
        <v>137</v>
      </c>
      <c r="GB8" s="34" t="s">
        <v>138</v>
      </c>
      <c r="GC8" s="34">
        <v>45463</v>
      </c>
      <c r="GD8" s="34" t="s">
        <v>157</v>
      </c>
      <c r="GE8" s="24" t="s">
        <v>158</v>
      </c>
      <c r="GF8" s="34" t="s">
        <v>179</v>
      </c>
      <c r="GG8" s="34" t="s">
        <v>137</v>
      </c>
      <c r="GH8" s="34" t="s">
        <v>137</v>
      </c>
      <c r="GI8" s="34" t="s">
        <v>137</v>
      </c>
      <c r="GJ8" s="34" t="s">
        <v>150</v>
      </c>
      <c r="GK8" s="34">
        <v>45468</v>
      </c>
      <c r="GL8" s="24" t="s">
        <v>180</v>
      </c>
      <c r="GM8" s="42">
        <v>202473000149567</v>
      </c>
      <c r="GN8" s="34" t="s">
        <v>138</v>
      </c>
      <c r="GO8" s="34">
        <v>45470</v>
      </c>
      <c r="GP8" s="34" t="s">
        <v>212</v>
      </c>
      <c r="GQ8" s="34" t="s">
        <v>138</v>
      </c>
      <c r="GR8" s="34">
        <v>45470</v>
      </c>
      <c r="GS8" s="34" t="s">
        <v>137</v>
      </c>
      <c r="GT8" s="34" t="s">
        <v>137</v>
      </c>
      <c r="GU8" s="25" t="s">
        <v>137</v>
      </c>
      <c r="GV8" s="25" t="s">
        <v>137</v>
      </c>
      <c r="GW8" s="24" t="s">
        <v>175</v>
      </c>
      <c r="GX8" s="34" t="s">
        <v>176</v>
      </c>
      <c r="GY8" s="34" t="s">
        <v>137</v>
      </c>
      <c r="GZ8" s="34" t="s">
        <v>137</v>
      </c>
      <c r="HA8" s="34" t="s">
        <v>137</v>
      </c>
      <c r="HB8" s="34" t="s">
        <v>150</v>
      </c>
      <c r="HC8" s="34">
        <v>45448</v>
      </c>
      <c r="HD8" s="34">
        <v>45476</v>
      </c>
      <c r="HE8" s="25" t="s">
        <v>231</v>
      </c>
      <c r="HF8" s="39" t="s">
        <v>273</v>
      </c>
      <c r="HG8" s="34" t="s">
        <v>138</v>
      </c>
      <c r="HH8" s="34">
        <v>45495</v>
      </c>
      <c r="HI8" s="34" t="s">
        <v>212</v>
      </c>
      <c r="HJ8" s="34" t="s">
        <v>138</v>
      </c>
      <c r="HK8" s="34">
        <v>45495</v>
      </c>
      <c r="HL8" s="34" t="s">
        <v>233</v>
      </c>
      <c r="HM8" s="34" t="s">
        <v>138</v>
      </c>
      <c r="HN8" s="34" t="s">
        <v>137</v>
      </c>
      <c r="HO8" s="34" t="s">
        <v>137</v>
      </c>
      <c r="HP8" s="34" t="s">
        <v>137</v>
      </c>
      <c r="HQ8" s="34" t="s">
        <v>150</v>
      </c>
      <c r="HR8" s="34">
        <v>45495</v>
      </c>
      <c r="HS8" s="34">
        <v>45499</v>
      </c>
      <c r="HT8" s="34" t="s">
        <v>187</v>
      </c>
      <c r="HU8" s="24" t="s">
        <v>147</v>
      </c>
      <c r="HV8" s="34"/>
      <c r="HW8" s="24"/>
      <c r="HX8" s="24"/>
      <c r="HY8" s="34"/>
      <c r="HZ8" s="24"/>
      <c r="IA8" s="34"/>
      <c r="IB8" s="24"/>
      <c r="IC8" s="24"/>
      <c r="ID8" s="24" t="s">
        <v>188</v>
      </c>
      <c r="IE8" s="34" t="s">
        <v>137</v>
      </c>
      <c r="IF8" s="34" t="s">
        <v>137</v>
      </c>
      <c r="IG8" s="34" t="s">
        <v>137</v>
      </c>
      <c r="IH8" s="34" t="s">
        <v>137</v>
      </c>
      <c r="II8" s="34" t="s">
        <v>137</v>
      </c>
      <c r="IJ8" s="34" t="s">
        <v>234</v>
      </c>
      <c r="IK8" s="25">
        <v>202473005488976</v>
      </c>
      <c r="IL8" s="24" t="s">
        <v>190</v>
      </c>
      <c r="IM8" s="34" t="s">
        <v>138</v>
      </c>
      <c r="IN8" s="34">
        <v>45531</v>
      </c>
      <c r="IO8" s="24" t="s">
        <v>235</v>
      </c>
      <c r="IP8" s="34" t="s">
        <v>138</v>
      </c>
      <c r="IQ8" s="34">
        <v>45531</v>
      </c>
      <c r="IR8" s="34" t="s">
        <v>236</v>
      </c>
      <c r="IS8" s="24" t="s">
        <v>193</v>
      </c>
      <c r="IT8" s="25">
        <v>202473009755131</v>
      </c>
      <c r="IU8" s="34" t="s">
        <v>138</v>
      </c>
      <c r="IV8" s="34">
        <v>45545</v>
      </c>
      <c r="IW8" s="34" t="s">
        <v>212</v>
      </c>
      <c r="IX8" s="34" t="s">
        <v>138</v>
      </c>
      <c r="IY8" s="34">
        <v>45545</v>
      </c>
      <c r="IZ8" s="34" t="s">
        <v>160</v>
      </c>
      <c r="JA8" s="24">
        <v>382948</v>
      </c>
      <c r="JB8" s="34">
        <v>45551</v>
      </c>
      <c r="JC8" s="34" t="s">
        <v>195</v>
      </c>
      <c r="JD8" s="24" t="s">
        <v>193</v>
      </c>
      <c r="JE8" s="25">
        <v>202473009757751</v>
      </c>
      <c r="JF8" s="34" t="s">
        <v>138</v>
      </c>
      <c r="JG8" s="34">
        <v>45545</v>
      </c>
      <c r="JH8" s="34" t="s">
        <v>212</v>
      </c>
      <c r="JI8" s="34" t="s">
        <v>138</v>
      </c>
      <c r="JJ8" s="34">
        <v>45545</v>
      </c>
      <c r="JK8" s="34" t="s">
        <v>160</v>
      </c>
      <c r="JL8" s="24">
        <v>382952</v>
      </c>
      <c r="JM8" s="34">
        <v>45551</v>
      </c>
      <c r="JN8" s="34" t="s">
        <v>197</v>
      </c>
      <c r="JO8" s="24"/>
      <c r="JP8" s="24"/>
      <c r="JQ8" s="34"/>
      <c r="JR8" s="24"/>
      <c r="JS8" s="24"/>
      <c r="JT8" s="34"/>
      <c r="JU8" s="24"/>
      <c r="JV8" s="24"/>
      <c r="JW8" s="25">
        <v>202473000280707</v>
      </c>
      <c r="JX8" s="34" t="s">
        <v>150</v>
      </c>
      <c r="JY8" s="34">
        <v>45567</v>
      </c>
      <c r="JZ8" s="34" t="s">
        <v>198</v>
      </c>
      <c r="KA8" s="34" t="s">
        <v>150</v>
      </c>
      <c r="KB8" s="34">
        <v>45567</v>
      </c>
      <c r="KC8" s="34">
        <v>45566</v>
      </c>
      <c r="KD8" s="34" t="s">
        <v>199</v>
      </c>
      <c r="KE8" s="25">
        <v>202473000300097</v>
      </c>
      <c r="KF8" s="34" t="s">
        <v>138</v>
      </c>
      <c r="KG8" s="34">
        <v>45580</v>
      </c>
      <c r="KH8" s="34" t="s">
        <v>200</v>
      </c>
      <c r="KI8" s="24" t="s">
        <v>138</v>
      </c>
      <c r="KJ8" s="34">
        <v>45580</v>
      </c>
      <c r="KK8" s="34" t="s">
        <v>137</v>
      </c>
      <c r="KL8" s="34" t="s">
        <v>137</v>
      </c>
      <c r="KM8" s="24" t="s">
        <v>137</v>
      </c>
      <c r="KN8" s="24" t="s">
        <v>137</v>
      </c>
      <c r="KO8" s="34" t="s">
        <v>201</v>
      </c>
      <c r="KP8" s="34" t="s">
        <v>202</v>
      </c>
      <c r="KQ8" s="34" t="s">
        <v>137</v>
      </c>
      <c r="KR8" s="34" t="s">
        <v>137</v>
      </c>
      <c r="KS8" s="34" t="s">
        <v>137</v>
      </c>
      <c r="KT8" s="34" t="s">
        <v>150</v>
      </c>
      <c r="KU8" s="34">
        <v>45589</v>
      </c>
      <c r="KV8" s="34" t="s">
        <v>274</v>
      </c>
      <c r="KW8" s="24"/>
      <c r="KX8" s="24"/>
      <c r="KY8" s="34" t="s">
        <v>204</v>
      </c>
    </row>
    <row r="9" spans="1:311" s="40" customFormat="1" ht="26.1" customHeight="1" x14ac:dyDescent="0.25">
      <c r="A9" s="86">
        <v>7</v>
      </c>
      <c r="B9" s="34">
        <v>45629</v>
      </c>
      <c r="C9" s="24" t="s">
        <v>275</v>
      </c>
      <c r="D9" s="24" t="s">
        <v>133</v>
      </c>
      <c r="E9" s="24">
        <v>8301259969</v>
      </c>
      <c r="F9" s="23" t="s">
        <v>276</v>
      </c>
      <c r="G9" s="24" t="s">
        <v>277</v>
      </c>
      <c r="H9" s="24" t="s">
        <v>136</v>
      </c>
      <c r="I9" s="34" t="s">
        <v>137</v>
      </c>
      <c r="J9" s="24" t="s">
        <v>171</v>
      </c>
      <c r="K9" s="24" t="s">
        <v>171</v>
      </c>
      <c r="L9" s="34" t="s">
        <v>150</v>
      </c>
      <c r="M9" s="24" t="s">
        <v>171</v>
      </c>
      <c r="N9" s="24" t="s">
        <v>137</v>
      </c>
      <c r="O9" s="34" t="s">
        <v>278</v>
      </c>
      <c r="P9" s="24" t="s">
        <v>140</v>
      </c>
      <c r="Q9" s="24" t="s">
        <v>141</v>
      </c>
      <c r="R9" s="24" t="s">
        <v>141</v>
      </c>
      <c r="S9" s="34" t="s">
        <v>142</v>
      </c>
      <c r="T9" s="24" t="s">
        <v>143</v>
      </c>
      <c r="U9" s="24" t="s">
        <v>144</v>
      </c>
      <c r="V9" s="34" t="s">
        <v>137</v>
      </c>
      <c r="W9" s="34" t="s">
        <v>137</v>
      </c>
      <c r="X9" s="34" t="s">
        <v>137</v>
      </c>
      <c r="Y9" s="34" t="s">
        <v>138</v>
      </c>
      <c r="Z9" s="34">
        <v>45380</v>
      </c>
      <c r="AA9" s="34" t="s">
        <v>145</v>
      </c>
      <c r="AB9" s="34" t="s">
        <v>279</v>
      </c>
      <c r="AC9" s="24" t="s">
        <v>147</v>
      </c>
      <c r="AD9" s="24" t="s">
        <v>147</v>
      </c>
      <c r="AE9" s="24" t="s">
        <v>147</v>
      </c>
      <c r="AF9" s="41">
        <v>202473000001199</v>
      </c>
      <c r="AG9" s="34">
        <v>45317</v>
      </c>
      <c r="AH9" s="34">
        <v>45344</v>
      </c>
      <c r="AI9" s="35">
        <v>0.34722222222222221</v>
      </c>
      <c r="AJ9" s="34" t="s">
        <v>138</v>
      </c>
      <c r="AK9" s="34">
        <v>45317</v>
      </c>
      <c r="AL9" s="34" t="s">
        <v>148</v>
      </c>
      <c r="AM9" s="34" t="s">
        <v>150</v>
      </c>
      <c r="AN9" s="34">
        <v>45317</v>
      </c>
      <c r="AO9" s="34" t="s">
        <v>280</v>
      </c>
      <c r="AP9" s="41">
        <v>202473000012477</v>
      </c>
      <c r="AQ9" s="34" t="s">
        <v>138</v>
      </c>
      <c r="AR9" s="34">
        <v>45327</v>
      </c>
      <c r="AS9" s="34" t="s">
        <v>148</v>
      </c>
      <c r="AT9" s="34" t="s">
        <v>138</v>
      </c>
      <c r="AU9" s="34">
        <v>45327</v>
      </c>
      <c r="AV9" s="34" t="s">
        <v>401</v>
      </c>
      <c r="AW9" s="25" t="s">
        <v>137</v>
      </c>
      <c r="AX9" s="34" t="s">
        <v>137</v>
      </c>
      <c r="AY9" s="34" t="s">
        <v>137</v>
      </c>
      <c r="AZ9" s="25" t="s">
        <v>137</v>
      </c>
      <c r="BA9" s="34" t="s">
        <v>137</v>
      </c>
      <c r="BB9" s="34" t="s">
        <v>171</v>
      </c>
      <c r="BC9" s="34" t="s">
        <v>281</v>
      </c>
      <c r="BD9" s="41">
        <v>202473006235921</v>
      </c>
      <c r="BE9" s="34" t="s">
        <v>150</v>
      </c>
      <c r="BF9" s="34">
        <v>45390</v>
      </c>
      <c r="BG9" s="25" t="s">
        <v>148</v>
      </c>
      <c r="BH9" s="34" t="s">
        <v>150</v>
      </c>
      <c r="BI9" s="34">
        <v>45390</v>
      </c>
      <c r="BJ9" s="25" t="s">
        <v>153</v>
      </c>
      <c r="BK9" s="41">
        <v>202473006235761</v>
      </c>
      <c r="BL9" s="34" t="s">
        <v>138</v>
      </c>
      <c r="BM9" s="34">
        <v>45390</v>
      </c>
      <c r="BN9" s="25" t="s">
        <v>148</v>
      </c>
      <c r="BO9" s="34" t="s">
        <v>138</v>
      </c>
      <c r="BP9" s="34">
        <v>45390</v>
      </c>
      <c r="BQ9" s="34" t="s">
        <v>216</v>
      </c>
      <c r="BR9" s="25" t="s">
        <v>282</v>
      </c>
      <c r="BS9" s="34" t="s">
        <v>138</v>
      </c>
      <c r="BT9" s="34">
        <v>45327</v>
      </c>
      <c r="BU9" s="25" t="s">
        <v>148</v>
      </c>
      <c r="BV9" s="34" t="s">
        <v>138</v>
      </c>
      <c r="BW9" s="34">
        <v>45327</v>
      </c>
      <c r="BX9" s="25" t="s">
        <v>283</v>
      </c>
      <c r="BY9" s="41">
        <v>202473000009397</v>
      </c>
      <c r="BZ9" s="34" t="s">
        <v>138</v>
      </c>
      <c r="CA9" s="34">
        <v>45322</v>
      </c>
      <c r="CB9" s="25" t="s">
        <v>148</v>
      </c>
      <c r="CC9" s="34" t="s">
        <v>138</v>
      </c>
      <c r="CD9" s="34">
        <v>45322</v>
      </c>
      <c r="CE9" s="34" t="s">
        <v>155</v>
      </c>
      <c r="CF9" s="25">
        <v>202473000009777</v>
      </c>
      <c r="CG9" s="34" t="s">
        <v>150</v>
      </c>
      <c r="CH9" s="34">
        <v>45322</v>
      </c>
      <c r="CI9" s="25" t="s">
        <v>148</v>
      </c>
      <c r="CJ9" s="34" t="s">
        <v>150</v>
      </c>
      <c r="CK9" s="34">
        <v>45322</v>
      </c>
      <c r="CL9" s="34" t="s">
        <v>284</v>
      </c>
      <c r="CM9" s="41">
        <v>202473000008837</v>
      </c>
      <c r="CN9" s="34" t="s">
        <v>138</v>
      </c>
      <c r="CO9" s="34">
        <v>45320</v>
      </c>
      <c r="CP9" s="25" t="s">
        <v>148</v>
      </c>
      <c r="CQ9" s="34" t="s">
        <v>138</v>
      </c>
      <c r="CR9" s="34">
        <v>45320</v>
      </c>
      <c r="CS9" s="34" t="s">
        <v>157</v>
      </c>
      <c r="CT9" s="34" t="s">
        <v>157</v>
      </c>
      <c r="CU9" s="34" t="s">
        <v>158</v>
      </c>
      <c r="CV9" s="36" t="s">
        <v>137</v>
      </c>
      <c r="CW9" s="34" t="s">
        <v>137</v>
      </c>
      <c r="CX9" s="25" t="s">
        <v>137</v>
      </c>
      <c r="CY9" s="24" t="s">
        <v>137</v>
      </c>
      <c r="CZ9" s="25" t="s">
        <v>159</v>
      </c>
      <c r="DA9" s="43" t="s">
        <v>138</v>
      </c>
      <c r="DB9" s="34" t="s">
        <v>160</v>
      </c>
      <c r="DC9" s="44">
        <v>273793</v>
      </c>
      <c r="DD9" s="34">
        <v>45393</v>
      </c>
      <c r="DE9" s="25" t="s">
        <v>219</v>
      </c>
      <c r="DF9" s="34" t="s">
        <v>138</v>
      </c>
      <c r="DG9" s="34" t="s">
        <v>160</v>
      </c>
      <c r="DH9" s="44">
        <v>273780</v>
      </c>
      <c r="DI9" s="34">
        <v>45393</v>
      </c>
      <c r="DJ9" s="25" t="s">
        <v>158</v>
      </c>
      <c r="DK9" s="34" t="s">
        <v>161</v>
      </c>
      <c r="DL9" s="25" t="s">
        <v>285</v>
      </c>
      <c r="DM9" s="34">
        <v>45334</v>
      </c>
      <c r="DN9" s="25" t="s">
        <v>286</v>
      </c>
      <c r="DO9" s="34" t="s">
        <v>137</v>
      </c>
      <c r="DP9" s="34" t="s">
        <v>137</v>
      </c>
      <c r="DQ9" s="34" t="s">
        <v>137</v>
      </c>
      <c r="DR9" s="34" t="s">
        <v>137</v>
      </c>
      <c r="DS9" s="25" t="s">
        <v>164</v>
      </c>
      <c r="DT9" s="24" t="s">
        <v>165</v>
      </c>
      <c r="DU9" s="34" t="s">
        <v>166</v>
      </c>
      <c r="DV9" s="34" t="s">
        <v>137</v>
      </c>
      <c r="DW9" s="34" t="s">
        <v>137</v>
      </c>
      <c r="DX9" s="34" t="s">
        <v>137</v>
      </c>
      <c r="DY9" s="34" t="s">
        <v>150</v>
      </c>
      <c r="DZ9" s="34">
        <v>45329</v>
      </c>
      <c r="EA9" s="25" t="s">
        <v>167</v>
      </c>
      <c r="EB9" s="34" t="s">
        <v>137</v>
      </c>
      <c r="EC9" s="34" t="s">
        <v>137</v>
      </c>
      <c r="ED9" s="34" t="s">
        <v>137</v>
      </c>
      <c r="EE9" s="34" t="s">
        <v>137</v>
      </c>
      <c r="EF9" s="34" t="s">
        <v>137</v>
      </c>
      <c r="EG9" s="34" t="s">
        <v>171</v>
      </c>
      <c r="EH9" s="34" t="s">
        <v>171</v>
      </c>
      <c r="EI9" s="34" t="s">
        <v>137</v>
      </c>
      <c r="EJ9" s="34" t="s">
        <v>169</v>
      </c>
      <c r="EK9" s="34" t="s">
        <v>169</v>
      </c>
      <c r="EL9" s="34" t="s">
        <v>137</v>
      </c>
      <c r="EM9" s="34" t="s">
        <v>287</v>
      </c>
      <c r="EN9" s="34" t="s">
        <v>221</v>
      </c>
      <c r="EO9" s="34">
        <v>45334</v>
      </c>
      <c r="EP9" s="34">
        <v>45341</v>
      </c>
      <c r="EQ9" s="34" t="s">
        <v>137</v>
      </c>
      <c r="ER9" s="34" t="s">
        <v>137</v>
      </c>
      <c r="ES9" s="34" t="s">
        <v>137</v>
      </c>
      <c r="ET9" s="34" t="s">
        <v>138</v>
      </c>
      <c r="EU9" s="34" t="s">
        <v>155</v>
      </c>
      <c r="EV9" s="25" t="s">
        <v>137</v>
      </c>
      <c r="EW9" s="34" t="s">
        <v>137</v>
      </c>
      <c r="EX9" s="34" t="s">
        <v>137</v>
      </c>
      <c r="EY9" s="34" t="s">
        <v>137</v>
      </c>
      <c r="EZ9" s="34" t="s">
        <v>137</v>
      </c>
      <c r="FA9" s="34" t="s">
        <v>171</v>
      </c>
      <c r="FB9" s="34">
        <v>45405</v>
      </c>
      <c r="FC9" s="35">
        <v>0.34722222222222221</v>
      </c>
      <c r="FD9" s="45" t="s">
        <v>288</v>
      </c>
      <c r="FE9" s="25">
        <v>202473000050467</v>
      </c>
      <c r="FF9" s="34" t="s">
        <v>138</v>
      </c>
      <c r="FG9" s="34">
        <v>45390</v>
      </c>
      <c r="FH9" s="25" t="s">
        <v>174</v>
      </c>
      <c r="FI9" s="34" t="s">
        <v>138</v>
      </c>
      <c r="FJ9" s="34">
        <v>45390</v>
      </c>
      <c r="FK9" s="34" t="s">
        <v>137</v>
      </c>
      <c r="FL9" s="34" t="s">
        <v>137</v>
      </c>
      <c r="FM9" s="25" t="s">
        <v>137</v>
      </c>
      <c r="FN9" s="25" t="s">
        <v>137</v>
      </c>
      <c r="FO9" s="24" t="s">
        <v>289</v>
      </c>
      <c r="FP9" s="24" t="s">
        <v>176</v>
      </c>
      <c r="FQ9" s="34" t="s">
        <v>166</v>
      </c>
      <c r="FR9" s="34" t="s">
        <v>137</v>
      </c>
      <c r="FS9" s="34" t="s">
        <v>137</v>
      </c>
      <c r="FT9" s="34" t="s">
        <v>137</v>
      </c>
      <c r="FU9" s="34" t="s">
        <v>150</v>
      </c>
      <c r="FV9" s="34">
        <v>45400</v>
      </c>
      <c r="FW9" s="25" t="s">
        <v>177</v>
      </c>
      <c r="FX9" s="24" t="s">
        <v>178</v>
      </c>
      <c r="FY9" s="34" t="s">
        <v>137</v>
      </c>
      <c r="FZ9" s="34" t="s">
        <v>137</v>
      </c>
      <c r="GA9" s="34" t="s">
        <v>137</v>
      </c>
      <c r="GB9" s="34" t="s">
        <v>138</v>
      </c>
      <c r="GC9" s="34">
        <v>45405</v>
      </c>
      <c r="GD9" s="34" t="s">
        <v>157</v>
      </c>
      <c r="GE9" s="34" t="s">
        <v>158</v>
      </c>
      <c r="GF9" s="24" t="s">
        <v>179</v>
      </c>
      <c r="GG9" s="34" t="s">
        <v>137</v>
      </c>
      <c r="GH9" s="24" t="s">
        <v>141</v>
      </c>
      <c r="GI9" s="24" t="s">
        <v>141</v>
      </c>
      <c r="GJ9" s="34" t="s">
        <v>150</v>
      </c>
      <c r="GK9" s="34">
        <v>45442</v>
      </c>
      <c r="GL9" s="24" t="s">
        <v>180</v>
      </c>
      <c r="GM9" s="42">
        <v>202473000076177</v>
      </c>
      <c r="GN9" s="34" t="s">
        <v>138</v>
      </c>
      <c r="GO9" s="34">
        <v>45418</v>
      </c>
      <c r="GP9" s="34" t="s">
        <v>181</v>
      </c>
      <c r="GQ9" s="34" t="s">
        <v>138</v>
      </c>
      <c r="GR9" s="34">
        <v>45418</v>
      </c>
      <c r="GS9" s="34" t="s">
        <v>137</v>
      </c>
      <c r="GT9" s="34" t="s">
        <v>137</v>
      </c>
      <c r="GU9" s="25" t="s">
        <v>137</v>
      </c>
      <c r="GV9" s="25" t="s">
        <v>137</v>
      </c>
      <c r="GW9" s="24" t="s">
        <v>175</v>
      </c>
      <c r="GX9" s="24" t="s">
        <v>176</v>
      </c>
      <c r="GY9" s="34" t="s">
        <v>137</v>
      </c>
      <c r="GZ9" s="24" t="s">
        <v>171</v>
      </c>
      <c r="HA9" s="24" t="s">
        <v>171</v>
      </c>
      <c r="HB9" s="34" t="s">
        <v>150</v>
      </c>
      <c r="HC9" s="34">
        <v>45421</v>
      </c>
      <c r="HD9" s="34">
        <v>45421</v>
      </c>
      <c r="HE9" s="25" t="s">
        <v>290</v>
      </c>
      <c r="HF9" s="43">
        <v>202473000091127</v>
      </c>
      <c r="HG9" s="34" t="s">
        <v>138</v>
      </c>
      <c r="HH9" s="34">
        <v>45433</v>
      </c>
      <c r="HI9" s="34" t="s">
        <v>185</v>
      </c>
      <c r="HJ9" s="34" t="s">
        <v>138</v>
      </c>
      <c r="HK9" s="34">
        <v>45433</v>
      </c>
      <c r="HL9" s="34" t="s">
        <v>233</v>
      </c>
      <c r="HM9" s="34" t="s">
        <v>138</v>
      </c>
      <c r="HN9" s="34" t="s">
        <v>150</v>
      </c>
      <c r="HO9" s="34" t="s">
        <v>171</v>
      </c>
      <c r="HP9" s="24" t="s">
        <v>137</v>
      </c>
      <c r="HQ9" s="34" t="s">
        <v>150</v>
      </c>
      <c r="HR9" s="34">
        <v>45435</v>
      </c>
      <c r="HS9" s="34">
        <v>45442</v>
      </c>
      <c r="HT9" s="34" t="s">
        <v>187</v>
      </c>
      <c r="HU9" s="24" t="s">
        <v>147</v>
      </c>
      <c r="HV9" s="34"/>
      <c r="HW9" s="34"/>
      <c r="HX9" s="34"/>
      <c r="HY9" s="34"/>
      <c r="HZ9" s="34"/>
      <c r="IA9" s="34"/>
      <c r="IB9" s="34"/>
      <c r="IC9" s="34"/>
      <c r="ID9" s="24" t="s">
        <v>188</v>
      </c>
      <c r="IE9" s="34" t="s">
        <v>137</v>
      </c>
      <c r="IF9" s="34" t="s">
        <v>171</v>
      </c>
      <c r="IG9" s="34" t="s">
        <v>137</v>
      </c>
      <c r="IH9" s="34" t="s">
        <v>137</v>
      </c>
      <c r="II9" s="34" t="s">
        <v>171</v>
      </c>
      <c r="IJ9" s="24" t="s">
        <v>291</v>
      </c>
      <c r="IK9" s="25">
        <v>202473004692156</v>
      </c>
      <c r="IL9" s="24" t="s">
        <v>190</v>
      </c>
      <c r="IM9" s="34" t="s">
        <v>138</v>
      </c>
      <c r="IN9" s="34">
        <v>45471</v>
      </c>
      <c r="IO9" s="24" t="s">
        <v>137</v>
      </c>
      <c r="IP9" s="34" t="s">
        <v>138</v>
      </c>
      <c r="IQ9" s="34">
        <v>45471</v>
      </c>
      <c r="IR9" s="34" t="s">
        <v>292</v>
      </c>
      <c r="IS9" s="24" t="s">
        <v>193</v>
      </c>
      <c r="IT9" s="25">
        <v>202473009031561</v>
      </c>
      <c r="IU9" s="34" t="s">
        <v>137</v>
      </c>
      <c r="IV9" s="34" t="s">
        <v>147</v>
      </c>
      <c r="IW9" s="34" t="s">
        <v>147</v>
      </c>
      <c r="IX9" s="34" t="s">
        <v>138</v>
      </c>
      <c r="IY9" s="34">
        <v>45478</v>
      </c>
      <c r="IZ9" s="34" t="s">
        <v>137</v>
      </c>
      <c r="JA9" s="24" t="s">
        <v>147</v>
      </c>
      <c r="JB9" s="34" t="s">
        <v>293</v>
      </c>
      <c r="JC9" s="34" t="s">
        <v>149</v>
      </c>
      <c r="JD9" s="24" t="s">
        <v>193</v>
      </c>
      <c r="JE9" s="25">
        <v>202473009030811</v>
      </c>
      <c r="JF9" s="34" t="s">
        <v>138</v>
      </c>
      <c r="JG9" s="34">
        <v>45478</v>
      </c>
      <c r="JH9" s="34" t="s">
        <v>194</v>
      </c>
      <c r="JI9" s="34" t="s">
        <v>138</v>
      </c>
      <c r="JJ9" s="34">
        <v>45478</v>
      </c>
      <c r="JK9" s="34" t="s">
        <v>160</v>
      </c>
      <c r="JL9" s="44">
        <v>273780</v>
      </c>
      <c r="JM9" s="34">
        <v>45497</v>
      </c>
      <c r="JN9" s="34" t="s">
        <v>197</v>
      </c>
      <c r="JO9" s="24"/>
      <c r="JP9" s="24"/>
      <c r="JQ9" s="34"/>
      <c r="JR9" s="34"/>
      <c r="JS9" s="34"/>
      <c r="JT9" s="34"/>
      <c r="JU9" s="34"/>
      <c r="JV9" s="34"/>
      <c r="JW9" s="25">
        <v>202473000229417</v>
      </c>
      <c r="JX9" s="34" t="s">
        <v>150</v>
      </c>
      <c r="JY9" s="34">
        <v>45539</v>
      </c>
      <c r="JZ9" s="24" t="s">
        <v>198</v>
      </c>
      <c r="KA9" s="34" t="s">
        <v>150</v>
      </c>
      <c r="KB9" s="34">
        <v>45539</v>
      </c>
      <c r="KC9" s="34">
        <v>45513</v>
      </c>
      <c r="KD9" s="34" t="s">
        <v>294</v>
      </c>
      <c r="KE9" s="25">
        <v>202473000307907</v>
      </c>
      <c r="KF9" s="34" t="s">
        <v>137</v>
      </c>
      <c r="KG9" s="34" t="s">
        <v>137</v>
      </c>
      <c r="KH9" s="34" t="s">
        <v>137</v>
      </c>
      <c r="KI9" s="24" t="s">
        <v>138</v>
      </c>
      <c r="KJ9" s="34">
        <v>45583</v>
      </c>
      <c r="KK9" s="34" t="s">
        <v>137</v>
      </c>
      <c r="KL9" s="34" t="s">
        <v>137</v>
      </c>
      <c r="KM9" s="34" t="s">
        <v>137</v>
      </c>
      <c r="KN9" s="34" t="s">
        <v>137</v>
      </c>
      <c r="KO9" s="34" t="s">
        <v>201</v>
      </c>
      <c r="KP9" s="34" t="s">
        <v>202</v>
      </c>
      <c r="KQ9" s="34" t="s">
        <v>137</v>
      </c>
      <c r="KR9" s="34" t="s">
        <v>137</v>
      </c>
      <c r="KS9" s="34" t="s">
        <v>137</v>
      </c>
      <c r="KT9" s="34" t="s">
        <v>150</v>
      </c>
      <c r="KU9" s="34">
        <v>45593</v>
      </c>
      <c r="KV9" s="34" t="s">
        <v>295</v>
      </c>
      <c r="KW9" s="34"/>
      <c r="KX9" s="34"/>
      <c r="KY9" s="34" t="s">
        <v>204</v>
      </c>
    </row>
    <row r="10" spans="1:311" s="40" customFormat="1" ht="26.1" customHeight="1" x14ac:dyDescent="0.25">
      <c r="A10" s="86">
        <v>8</v>
      </c>
      <c r="B10" s="34">
        <v>45629</v>
      </c>
      <c r="C10" s="24" t="s">
        <v>275</v>
      </c>
      <c r="D10" s="24" t="s">
        <v>133</v>
      </c>
      <c r="E10" s="24">
        <v>8301259969</v>
      </c>
      <c r="F10" s="24" t="s">
        <v>296</v>
      </c>
      <c r="G10" s="24" t="s">
        <v>297</v>
      </c>
      <c r="H10" s="24" t="s">
        <v>136</v>
      </c>
      <c r="I10" s="34" t="s">
        <v>137</v>
      </c>
      <c r="J10" s="24" t="s">
        <v>171</v>
      </c>
      <c r="K10" s="24" t="s">
        <v>171</v>
      </c>
      <c r="L10" s="34" t="s">
        <v>138</v>
      </c>
      <c r="M10" s="24" t="s">
        <v>171</v>
      </c>
      <c r="N10" s="24" t="s">
        <v>137</v>
      </c>
      <c r="O10" s="34" t="s">
        <v>298</v>
      </c>
      <c r="P10" s="24" t="s">
        <v>140</v>
      </c>
      <c r="Q10" s="24" t="s">
        <v>141</v>
      </c>
      <c r="R10" s="24" t="s">
        <v>141</v>
      </c>
      <c r="S10" s="34" t="s">
        <v>142</v>
      </c>
      <c r="T10" s="24" t="s">
        <v>143</v>
      </c>
      <c r="U10" s="24" t="s">
        <v>144</v>
      </c>
      <c r="V10" s="34" t="s">
        <v>137</v>
      </c>
      <c r="W10" s="34" t="s">
        <v>137</v>
      </c>
      <c r="X10" s="34" t="s">
        <v>137</v>
      </c>
      <c r="Y10" s="34" t="s">
        <v>138</v>
      </c>
      <c r="Z10" s="34">
        <v>45380</v>
      </c>
      <c r="AA10" s="34" t="s">
        <v>145</v>
      </c>
      <c r="AB10" s="34" t="s">
        <v>243</v>
      </c>
      <c r="AC10" s="24" t="s">
        <v>147</v>
      </c>
      <c r="AD10" s="24" t="s">
        <v>147</v>
      </c>
      <c r="AE10" s="24" t="s">
        <v>147</v>
      </c>
      <c r="AF10" s="25">
        <v>202473000001209</v>
      </c>
      <c r="AG10" s="34">
        <v>45317</v>
      </c>
      <c r="AH10" s="34">
        <v>45344</v>
      </c>
      <c r="AI10" s="35" t="s">
        <v>299</v>
      </c>
      <c r="AJ10" s="34" t="s">
        <v>138</v>
      </c>
      <c r="AK10" s="34">
        <v>45317</v>
      </c>
      <c r="AL10" s="34" t="s">
        <v>148</v>
      </c>
      <c r="AM10" s="34" t="s">
        <v>138</v>
      </c>
      <c r="AN10" s="34">
        <v>45317</v>
      </c>
      <c r="AO10" s="24" t="s">
        <v>149</v>
      </c>
      <c r="AP10" s="25">
        <v>202473000012487</v>
      </c>
      <c r="AQ10" s="34" t="s">
        <v>138</v>
      </c>
      <c r="AR10" s="34">
        <v>45327</v>
      </c>
      <c r="AS10" s="34" t="s">
        <v>148</v>
      </c>
      <c r="AT10" s="34" t="s">
        <v>138</v>
      </c>
      <c r="AU10" s="34">
        <v>45327</v>
      </c>
      <c r="AV10" s="24" t="s">
        <v>300</v>
      </c>
      <c r="AW10" s="25" t="s">
        <v>137</v>
      </c>
      <c r="AX10" s="34" t="s">
        <v>137</v>
      </c>
      <c r="AY10" s="34" t="s">
        <v>137</v>
      </c>
      <c r="AZ10" s="25" t="s">
        <v>137</v>
      </c>
      <c r="BA10" s="34" t="s">
        <v>137</v>
      </c>
      <c r="BB10" s="34" t="s">
        <v>171</v>
      </c>
      <c r="BC10" s="34" t="s">
        <v>281</v>
      </c>
      <c r="BD10" s="41">
        <v>202473006235921</v>
      </c>
      <c r="BE10" s="34" t="s">
        <v>150</v>
      </c>
      <c r="BF10" s="34">
        <v>45390</v>
      </c>
      <c r="BG10" s="25" t="s">
        <v>148</v>
      </c>
      <c r="BH10" s="34" t="s">
        <v>150</v>
      </c>
      <c r="BI10" s="34">
        <v>45390</v>
      </c>
      <c r="BJ10" s="25" t="s">
        <v>153</v>
      </c>
      <c r="BK10" s="41">
        <v>202473006235761</v>
      </c>
      <c r="BL10" s="34" t="s">
        <v>138</v>
      </c>
      <c r="BM10" s="34">
        <v>45390</v>
      </c>
      <c r="BN10" s="25" t="s">
        <v>148</v>
      </c>
      <c r="BO10" s="34" t="s">
        <v>138</v>
      </c>
      <c r="BP10" s="34">
        <v>45390</v>
      </c>
      <c r="BQ10" s="25" t="s">
        <v>153</v>
      </c>
      <c r="BR10" s="25" t="s">
        <v>301</v>
      </c>
      <c r="BS10" s="34" t="s">
        <v>138</v>
      </c>
      <c r="BT10" s="34">
        <v>45327</v>
      </c>
      <c r="BU10" s="25" t="s">
        <v>148</v>
      </c>
      <c r="BV10" s="34" t="s">
        <v>138</v>
      </c>
      <c r="BW10" s="34">
        <v>45327</v>
      </c>
      <c r="BX10" s="25" t="s">
        <v>154</v>
      </c>
      <c r="BY10" s="25">
        <v>202473000009407</v>
      </c>
      <c r="BZ10" s="34" t="s">
        <v>138</v>
      </c>
      <c r="CA10" s="34">
        <v>45322</v>
      </c>
      <c r="CB10" s="25" t="s">
        <v>148</v>
      </c>
      <c r="CC10" s="34" t="s">
        <v>138</v>
      </c>
      <c r="CD10" s="34">
        <v>45322</v>
      </c>
      <c r="CE10" s="34" t="s">
        <v>155</v>
      </c>
      <c r="CF10" s="25">
        <v>202473000009787</v>
      </c>
      <c r="CG10" s="34" t="s">
        <v>150</v>
      </c>
      <c r="CH10" s="34">
        <v>45322</v>
      </c>
      <c r="CI10" s="25" t="s">
        <v>148</v>
      </c>
      <c r="CJ10" s="34" t="s">
        <v>138</v>
      </c>
      <c r="CK10" s="34">
        <v>45322</v>
      </c>
      <c r="CL10" s="34" t="s">
        <v>302</v>
      </c>
      <c r="CM10" s="41">
        <v>202473000008847</v>
      </c>
      <c r="CN10" s="34" t="s">
        <v>138</v>
      </c>
      <c r="CO10" s="34">
        <v>45320</v>
      </c>
      <c r="CP10" s="25" t="s">
        <v>148</v>
      </c>
      <c r="CQ10" s="34" t="s">
        <v>138</v>
      </c>
      <c r="CR10" s="34">
        <v>45320</v>
      </c>
      <c r="CS10" s="34" t="s">
        <v>157</v>
      </c>
      <c r="CT10" s="34" t="s">
        <v>157</v>
      </c>
      <c r="CU10" s="34" t="s">
        <v>158</v>
      </c>
      <c r="CV10" s="36" t="s">
        <v>137</v>
      </c>
      <c r="CW10" s="34" t="s">
        <v>137</v>
      </c>
      <c r="CX10" s="25" t="s">
        <v>137</v>
      </c>
      <c r="CY10" s="24" t="s">
        <v>137</v>
      </c>
      <c r="CZ10" s="25" t="s">
        <v>159</v>
      </c>
      <c r="DA10" s="34" t="s">
        <v>138</v>
      </c>
      <c r="DB10" s="34" t="s">
        <v>160</v>
      </c>
      <c r="DC10" s="44">
        <v>273793</v>
      </c>
      <c r="DD10" s="34">
        <v>45393</v>
      </c>
      <c r="DE10" s="25" t="s">
        <v>219</v>
      </c>
      <c r="DF10" s="34" t="s">
        <v>138</v>
      </c>
      <c r="DG10" s="34" t="s">
        <v>160</v>
      </c>
      <c r="DH10" s="44">
        <v>273780</v>
      </c>
      <c r="DI10" s="34">
        <v>45393</v>
      </c>
      <c r="DJ10" s="25" t="s">
        <v>158</v>
      </c>
      <c r="DK10" s="34" t="s">
        <v>161</v>
      </c>
      <c r="DL10" s="25" t="s">
        <v>162</v>
      </c>
      <c r="DM10" s="34">
        <v>45334</v>
      </c>
      <c r="DN10" s="25" t="s">
        <v>163</v>
      </c>
      <c r="DO10" s="34" t="s">
        <v>137</v>
      </c>
      <c r="DP10" s="34" t="s">
        <v>137</v>
      </c>
      <c r="DQ10" s="34" t="s">
        <v>137</v>
      </c>
      <c r="DR10" s="34" t="s">
        <v>137</v>
      </c>
      <c r="DS10" s="25" t="s">
        <v>164</v>
      </c>
      <c r="DT10" s="24" t="s">
        <v>165</v>
      </c>
      <c r="DU10" s="34" t="s">
        <v>166</v>
      </c>
      <c r="DV10" s="34" t="s">
        <v>137</v>
      </c>
      <c r="DW10" s="34" t="s">
        <v>137</v>
      </c>
      <c r="DX10" s="34" t="s">
        <v>137</v>
      </c>
      <c r="DY10" s="34" t="s">
        <v>150</v>
      </c>
      <c r="DZ10" s="34">
        <v>45329</v>
      </c>
      <c r="EA10" s="25" t="s">
        <v>167</v>
      </c>
      <c r="EB10" s="34" t="s">
        <v>137</v>
      </c>
      <c r="EC10" s="34" t="s">
        <v>137</v>
      </c>
      <c r="ED10" s="34" t="s">
        <v>137</v>
      </c>
      <c r="EE10" s="34" t="s">
        <v>137</v>
      </c>
      <c r="EF10" s="24" t="s">
        <v>221</v>
      </c>
      <c r="EG10" s="34">
        <v>45334</v>
      </c>
      <c r="EH10" s="34">
        <v>45341</v>
      </c>
      <c r="EI10" s="34" t="s">
        <v>137</v>
      </c>
      <c r="EJ10" s="34" t="s">
        <v>169</v>
      </c>
      <c r="EK10" s="34" t="s">
        <v>169</v>
      </c>
      <c r="EL10" s="24" t="s">
        <v>138</v>
      </c>
      <c r="EM10" s="37" t="s">
        <v>303</v>
      </c>
      <c r="EN10" s="34" t="s">
        <v>221</v>
      </c>
      <c r="EO10" s="34">
        <v>45322</v>
      </c>
      <c r="EP10" s="34">
        <v>45328</v>
      </c>
      <c r="EQ10" s="34" t="s">
        <v>137</v>
      </c>
      <c r="ER10" s="34" t="s">
        <v>137</v>
      </c>
      <c r="ES10" s="34" t="s">
        <v>137</v>
      </c>
      <c r="ET10" s="34" t="s">
        <v>150</v>
      </c>
      <c r="EU10" s="34" t="s">
        <v>400</v>
      </c>
      <c r="EV10" s="25" t="s">
        <v>137</v>
      </c>
      <c r="EW10" s="34" t="s">
        <v>137</v>
      </c>
      <c r="EX10" s="34" t="s">
        <v>137</v>
      </c>
      <c r="EY10" s="34" t="s">
        <v>137</v>
      </c>
      <c r="EZ10" s="34" t="s">
        <v>137</v>
      </c>
      <c r="FA10" s="34" t="s">
        <v>171</v>
      </c>
      <c r="FB10" s="34">
        <v>45405</v>
      </c>
      <c r="FC10" s="35">
        <v>0.44791666666666669</v>
      </c>
      <c r="FD10" s="45" t="s">
        <v>288</v>
      </c>
      <c r="FE10" s="41">
        <v>202473000050527</v>
      </c>
      <c r="FF10" s="34" t="s">
        <v>138</v>
      </c>
      <c r="FG10" s="34">
        <v>45390</v>
      </c>
      <c r="FH10" s="25" t="s">
        <v>174</v>
      </c>
      <c r="FI10" s="34" t="s">
        <v>138</v>
      </c>
      <c r="FJ10" s="34">
        <v>45390</v>
      </c>
      <c r="FK10" s="34" t="s">
        <v>137</v>
      </c>
      <c r="FL10" s="34" t="s">
        <v>137</v>
      </c>
      <c r="FM10" s="25" t="s">
        <v>137</v>
      </c>
      <c r="FN10" s="25" t="s">
        <v>137</v>
      </c>
      <c r="FO10" s="24" t="s">
        <v>289</v>
      </c>
      <c r="FP10" s="24" t="s">
        <v>176</v>
      </c>
      <c r="FQ10" s="34" t="s">
        <v>166</v>
      </c>
      <c r="FR10" s="34" t="s">
        <v>137</v>
      </c>
      <c r="FS10" s="34" t="s">
        <v>137</v>
      </c>
      <c r="FT10" s="34" t="s">
        <v>137</v>
      </c>
      <c r="FU10" s="34" t="s">
        <v>150</v>
      </c>
      <c r="FV10" s="34">
        <v>45400</v>
      </c>
      <c r="FW10" s="25" t="s">
        <v>177</v>
      </c>
      <c r="FX10" s="24" t="s">
        <v>178</v>
      </c>
      <c r="FY10" s="34" t="s">
        <v>137</v>
      </c>
      <c r="FZ10" s="34" t="s">
        <v>137</v>
      </c>
      <c r="GA10" s="34" t="s">
        <v>137</v>
      </c>
      <c r="GB10" s="34" t="s">
        <v>138</v>
      </c>
      <c r="GC10" s="34">
        <v>45405</v>
      </c>
      <c r="GD10" s="34" t="s">
        <v>157</v>
      </c>
      <c r="GE10" s="34" t="s">
        <v>158</v>
      </c>
      <c r="GF10" s="24" t="s">
        <v>179</v>
      </c>
      <c r="GG10" s="34" t="s">
        <v>137</v>
      </c>
      <c r="GH10" s="24" t="s">
        <v>141</v>
      </c>
      <c r="GI10" s="24" t="s">
        <v>141</v>
      </c>
      <c r="GJ10" s="34" t="s">
        <v>150</v>
      </c>
      <c r="GK10" s="34">
        <v>45442</v>
      </c>
      <c r="GL10" s="24" t="s">
        <v>180</v>
      </c>
      <c r="GM10" s="42">
        <v>202473000076207</v>
      </c>
      <c r="GN10" s="34" t="s">
        <v>138</v>
      </c>
      <c r="GO10" s="34">
        <v>45418</v>
      </c>
      <c r="GP10" s="34" t="s">
        <v>181</v>
      </c>
      <c r="GQ10" s="34" t="s">
        <v>150</v>
      </c>
      <c r="GR10" s="34">
        <v>45418</v>
      </c>
      <c r="GS10" s="34" t="s">
        <v>137</v>
      </c>
      <c r="GT10" s="34" t="s">
        <v>137</v>
      </c>
      <c r="GU10" s="25" t="s">
        <v>137</v>
      </c>
      <c r="GV10" s="25" t="s">
        <v>137</v>
      </c>
      <c r="GW10" s="24" t="s">
        <v>175</v>
      </c>
      <c r="GX10" s="24" t="s">
        <v>176</v>
      </c>
      <c r="GY10" s="34" t="s">
        <v>137</v>
      </c>
      <c r="GZ10" s="24" t="s">
        <v>171</v>
      </c>
      <c r="HA10" s="24" t="s">
        <v>171</v>
      </c>
      <c r="HB10" s="34" t="s">
        <v>150</v>
      </c>
      <c r="HC10" s="34">
        <v>45421</v>
      </c>
      <c r="HD10" s="34">
        <v>45421</v>
      </c>
      <c r="HE10" s="25" t="s">
        <v>290</v>
      </c>
      <c r="HF10" s="43">
        <v>202473000091177</v>
      </c>
      <c r="HG10" s="34" t="s">
        <v>138</v>
      </c>
      <c r="HH10" s="34">
        <v>45433</v>
      </c>
      <c r="HI10" s="34" t="s">
        <v>185</v>
      </c>
      <c r="HJ10" s="34" t="s">
        <v>138</v>
      </c>
      <c r="HK10" s="34">
        <v>45433</v>
      </c>
      <c r="HL10" s="34" t="s">
        <v>233</v>
      </c>
      <c r="HM10" s="34" t="s">
        <v>138</v>
      </c>
      <c r="HN10" s="34" t="s">
        <v>150</v>
      </c>
      <c r="HO10" s="34" t="s">
        <v>171</v>
      </c>
      <c r="HP10" s="24" t="s">
        <v>137</v>
      </c>
      <c r="HQ10" s="34" t="s">
        <v>150</v>
      </c>
      <c r="HR10" s="34">
        <v>45435</v>
      </c>
      <c r="HS10" s="34">
        <v>45442</v>
      </c>
      <c r="HT10" s="34" t="s">
        <v>187</v>
      </c>
      <c r="HU10" s="24" t="s">
        <v>147</v>
      </c>
      <c r="HV10" s="34"/>
      <c r="HW10" s="24"/>
      <c r="HX10" s="24"/>
      <c r="HY10" s="34"/>
      <c r="HZ10" s="24"/>
      <c r="IA10" s="34"/>
      <c r="IB10" s="24"/>
      <c r="IC10" s="24"/>
      <c r="ID10" s="24" t="s">
        <v>188</v>
      </c>
      <c r="IE10" s="34" t="s">
        <v>137</v>
      </c>
      <c r="IF10" s="34" t="s">
        <v>171</v>
      </c>
      <c r="IG10" s="34" t="s">
        <v>137</v>
      </c>
      <c r="IH10" s="34" t="s">
        <v>137</v>
      </c>
      <c r="II10" s="24" t="s">
        <v>171</v>
      </c>
      <c r="IJ10" s="24" t="s">
        <v>291</v>
      </c>
      <c r="IK10" s="25">
        <v>202473004691976</v>
      </c>
      <c r="IL10" s="24" t="s">
        <v>190</v>
      </c>
      <c r="IM10" s="34" t="s">
        <v>150</v>
      </c>
      <c r="IN10" s="34">
        <v>45471</v>
      </c>
      <c r="IO10" s="24" t="s">
        <v>137</v>
      </c>
      <c r="IP10" s="34" t="s">
        <v>138</v>
      </c>
      <c r="IQ10" s="34">
        <v>45471</v>
      </c>
      <c r="IR10" s="24" t="s">
        <v>304</v>
      </c>
      <c r="IS10" s="24" t="s">
        <v>193</v>
      </c>
      <c r="IT10" s="25">
        <v>202473009031561</v>
      </c>
      <c r="IU10" s="34" t="s">
        <v>137</v>
      </c>
      <c r="IV10" s="34" t="s">
        <v>147</v>
      </c>
      <c r="IW10" s="34" t="s">
        <v>147</v>
      </c>
      <c r="IX10" s="34" t="s">
        <v>138</v>
      </c>
      <c r="IY10" s="34">
        <v>45478</v>
      </c>
      <c r="IZ10" s="34" t="s">
        <v>137</v>
      </c>
      <c r="JA10" s="24" t="s">
        <v>147</v>
      </c>
      <c r="JB10" s="34" t="s">
        <v>293</v>
      </c>
      <c r="JC10" s="34" t="s">
        <v>149</v>
      </c>
      <c r="JD10" s="24" t="s">
        <v>193</v>
      </c>
      <c r="JE10" s="25">
        <v>202473009030811</v>
      </c>
      <c r="JF10" s="34" t="s">
        <v>138</v>
      </c>
      <c r="JG10" s="34">
        <v>45478</v>
      </c>
      <c r="JH10" s="34" t="s">
        <v>194</v>
      </c>
      <c r="JI10" s="34" t="s">
        <v>138</v>
      </c>
      <c r="JJ10" s="34">
        <v>45478</v>
      </c>
      <c r="JK10" s="34" t="s">
        <v>160</v>
      </c>
      <c r="JL10" s="44">
        <v>348148</v>
      </c>
      <c r="JM10" s="34">
        <v>45497</v>
      </c>
      <c r="JN10" s="34" t="s">
        <v>197</v>
      </c>
      <c r="JO10" s="24"/>
      <c r="JP10" s="24"/>
      <c r="JQ10" s="34"/>
      <c r="JR10" s="24"/>
      <c r="JS10" s="24"/>
      <c r="JT10" s="34"/>
      <c r="JU10" s="24"/>
      <c r="JV10" s="24"/>
      <c r="JW10" s="25">
        <v>202473000229427</v>
      </c>
      <c r="JX10" s="34" t="s">
        <v>150</v>
      </c>
      <c r="JY10" s="34">
        <v>45539</v>
      </c>
      <c r="JZ10" s="24" t="s">
        <v>198</v>
      </c>
      <c r="KA10" s="34" t="s">
        <v>150</v>
      </c>
      <c r="KB10" s="34">
        <v>45539</v>
      </c>
      <c r="KC10" s="34">
        <v>45513</v>
      </c>
      <c r="KD10" s="34" t="s">
        <v>294</v>
      </c>
      <c r="KE10" s="25">
        <v>202473000308027</v>
      </c>
      <c r="KF10" s="34" t="s">
        <v>138</v>
      </c>
      <c r="KG10" s="34">
        <v>45583</v>
      </c>
      <c r="KH10" s="24" t="s">
        <v>200</v>
      </c>
      <c r="KI10" s="24" t="s">
        <v>138</v>
      </c>
      <c r="KJ10" s="34">
        <v>45583</v>
      </c>
      <c r="KK10" s="34" t="s">
        <v>137</v>
      </c>
      <c r="KL10" s="34" t="s">
        <v>137</v>
      </c>
      <c r="KM10" s="34" t="s">
        <v>137</v>
      </c>
      <c r="KN10" s="34" t="s">
        <v>137</v>
      </c>
      <c r="KO10" s="24" t="s">
        <v>305</v>
      </c>
      <c r="KP10" s="34" t="s">
        <v>202</v>
      </c>
      <c r="KQ10" s="34" t="s">
        <v>137</v>
      </c>
      <c r="KR10" s="34" t="s">
        <v>137</v>
      </c>
      <c r="KS10" s="34" t="s">
        <v>137</v>
      </c>
      <c r="KT10" s="34" t="s">
        <v>150</v>
      </c>
      <c r="KU10" s="34">
        <v>45593</v>
      </c>
      <c r="KV10" s="34" t="s">
        <v>306</v>
      </c>
      <c r="KW10" s="24"/>
      <c r="KX10" s="24"/>
      <c r="KY10" s="34" t="s">
        <v>204</v>
      </c>
    </row>
    <row r="11" spans="1:311" s="40" customFormat="1" ht="26.1" customHeight="1" x14ac:dyDescent="0.25">
      <c r="A11" s="86">
        <v>9</v>
      </c>
      <c r="B11" s="34">
        <v>45629</v>
      </c>
      <c r="C11" s="24" t="s">
        <v>275</v>
      </c>
      <c r="D11" s="24" t="s">
        <v>133</v>
      </c>
      <c r="E11" s="24">
        <v>8301259969</v>
      </c>
      <c r="F11" s="23" t="s">
        <v>307</v>
      </c>
      <c r="G11" s="24" t="s">
        <v>308</v>
      </c>
      <c r="H11" s="24" t="s">
        <v>136</v>
      </c>
      <c r="I11" s="34" t="s">
        <v>137</v>
      </c>
      <c r="J11" s="24" t="s">
        <v>171</v>
      </c>
      <c r="K11" s="24" t="s">
        <v>171</v>
      </c>
      <c r="L11" s="34" t="s">
        <v>138</v>
      </c>
      <c r="M11" s="34">
        <v>43249</v>
      </c>
      <c r="N11" s="24" t="s">
        <v>137</v>
      </c>
      <c r="O11" s="34" t="s">
        <v>298</v>
      </c>
      <c r="P11" s="24" t="s">
        <v>140</v>
      </c>
      <c r="Q11" s="24" t="s">
        <v>141</v>
      </c>
      <c r="R11" s="24" t="s">
        <v>141</v>
      </c>
      <c r="S11" s="34" t="s">
        <v>142</v>
      </c>
      <c r="T11" s="24" t="s">
        <v>143</v>
      </c>
      <c r="U11" s="24" t="s">
        <v>144</v>
      </c>
      <c r="V11" s="34" t="s">
        <v>137</v>
      </c>
      <c r="W11" s="34" t="s">
        <v>137</v>
      </c>
      <c r="X11" s="34" t="s">
        <v>137</v>
      </c>
      <c r="Y11" s="34" t="s">
        <v>138</v>
      </c>
      <c r="Z11" s="34">
        <v>45380</v>
      </c>
      <c r="AA11" s="34" t="s">
        <v>145</v>
      </c>
      <c r="AB11" s="34" t="s">
        <v>243</v>
      </c>
      <c r="AC11" s="24" t="s">
        <v>147</v>
      </c>
      <c r="AD11" s="24" t="s">
        <v>147</v>
      </c>
      <c r="AE11" s="24" t="s">
        <v>147</v>
      </c>
      <c r="AF11" s="25">
        <v>202473000001189</v>
      </c>
      <c r="AG11" s="34">
        <v>45317</v>
      </c>
      <c r="AH11" s="34">
        <v>45344</v>
      </c>
      <c r="AI11" s="35">
        <v>0.3923611111111111</v>
      </c>
      <c r="AJ11" s="34" t="s">
        <v>138</v>
      </c>
      <c r="AK11" s="34">
        <v>45317</v>
      </c>
      <c r="AL11" s="34" t="s">
        <v>148</v>
      </c>
      <c r="AM11" s="34" t="s">
        <v>138</v>
      </c>
      <c r="AN11" s="34">
        <v>45317</v>
      </c>
      <c r="AO11" s="34" t="s">
        <v>149</v>
      </c>
      <c r="AP11" s="25">
        <v>202473000012467</v>
      </c>
      <c r="AQ11" s="34" t="s">
        <v>150</v>
      </c>
      <c r="AR11" s="34">
        <v>45327</v>
      </c>
      <c r="AS11" s="34" t="s">
        <v>148</v>
      </c>
      <c r="AT11" s="34" t="s">
        <v>138</v>
      </c>
      <c r="AU11" s="34">
        <v>45327</v>
      </c>
      <c r="AV11" s="24" t="s">
        <v>300</v>
      </c>
      <c r="AW11" s="25" t="s">
        <v>137</v>
      </c>
      <c r="AX11" s="34" t="s">
        <v>137</v>
      </c>
      <c r="AY11" s="34" t="s">
        <v>137</v>
      </c>
      <c r="AZ11" s="25" t="s">
        <v>137</v>
      </c>
      <c r="BA11" s="34" t="s">
        <v>137</v>
      </c>
      <c r="BB11" s="34" t="s">
        <v>171</v>
      </c>
      <c r="BC11" s="34" t="s">
        <v>152</v>
      </c>
      <c r="BD11" s="41">
        <v>202473006235921</v>
      </c>
      <c r="BE11" s="34" t="s">
        <v>150</v>
      </c>
      <c r="BF11" s="34">
        <v>45390</v>
      </c>
      <c r="BG11" s="25" t="s">
        <v>148</v>
      </c>
      <c r="BH11" s="34" t="s">
        <v>150</v>
      </c>
      <c r="BI11" s="34">
        <v>45390</v>
      </c>
      <c r="BJ11" s="25" t="s">
        <v>153</v>
      </c>
      <c r="BK11" s="41">
        <v>202473006235761</v>
      </c>
      <c r="BL11" s="34" t="s">
        <v>138</v>
      </c>
      <c r="BM11" s="34">
        <v>45390</v>
      </c>
      <c r="BN11" s="25" t="s">
        <v>148</v>
      </c>
      <c r="BO11" s="34" t="s">
        <v>138</v>
      </c>
      <c r="BP11" s="34">
        <v>45390</v>
      </c>
      <c r="BQ11" s="25" t="s">
        <v>153</v>
      </c>
      <c r="BR11" s="25" t="s">
        <v>309</v>
      </c>
      <c r="BS11" s="34" t="s">
        <v>138</v>
      </c>
      <c r="BT11" s="34">
        <v>45327</v>
      </c>
      <c r="BU11" s="25" t="s">
        <v>148</v>
      </c>
      <c r="BV11" s="34" t="s">
        <v>138</v>
      </c>
      <c r="BW11" s="34">
        <v>45327</v>
      </c>
      <c r="BX11" s="25" t="s">
        <v>283</v>
      </c>
      <c r="BY11" s="25">
        <v>202473000009427</v>
      </c>
      <c r="BZ11" s="34" t="s">
        <v>138</v>
      </c>
      <c r="CA11" s="34">
        <v>45322</v>
      </c>
      <c r="CB11" s="25" t="s">
        <v>148</v>
      </c>
      <c r="CC11" s="34" t="s">
        <v>138</v>
      </c>
      <c r="CD11" s="34">
        <v>45322</v>
      </c>
      <c r="CE11" s="34" t="s">
        <v>155</v>
      </c>
      <c r="CF11" s="25">
        <v>202473000009767</v>
      </c>
      <c r="CG11" s="34" t="s">
        <v>150</v>
      </c>
      <c r="CH11" s="34">
        <v>45322</v>
      </c>
      <c r="CI11" s="25" t="s">
        <v>148</v>
      </c>
      <c r="CJ11" s="34" t="s">
        <v>150</v>
      </c>
      <c r="CK11" s="34">
        <v>45322</v>
      </c>
      <c r="CL11" s="34" t="s">
        <v>310</v>
      </c>
      <c r="CM11" s="25">
        <v>202473000008827</v>
      </c>
      <c r="CN11" s="34" t="s">
        <v>138</v>
      </c>
      <c r="CO11" s="34">
        <v>45320</v>
      </c>
      <c r="CP11" s="25" t="s">
        <v>148</v>
      </c>
      <c r="CQ11" s="34" t="s">
        <v>138</v>
      </c>
      <c r="CR11" s="34">
        <v>45320</v>
      </c>
      <c r="CS11" s="34" t="s">
        <v>157</v>
      </c>
      <c r="CT11" s="34" t="s">
        <v>157</v>
      </c>
      <c r="CU11" s="34" t="s">
        <v>158</v>
      </c>
      <c r="CV11" s="36" t="s">
        <v>137</v>
      </c>
      <c r="CW11" s="34" t="s">
        <v>137</v>
      </c>
      <c r="CX11" s="25" t="s">
        <v>137</v>
      </c>
      <c r="CY11" s="24" t="s">
        <v>137</v>
      </c>
      <c r="CZ11" s="25" t="s">
        <v>159</v>
      </c>
      <c r="DA11" s="34" t="s">
        <v>138</v>
      </c>
      <c r="DB11" s="34" t="s">
        <v>160</v>
      </c>
      <c r="DC11" s="44">
        <v>273793</v>
      </c>
      <c r="DD11" s="34">
        <v>45393</v>
      </c>
      <c r="DE11" s="25" t="s">
        <v>219</v>
      </c>
      <c r="DF11" s="34" t="s">
        <v>138</v>
      </c>
      <c r="DG11" s="34" t="s">
        <v>160</v>
      </c>
      <c r="DH11" s="44">
        <v>273780</v>
      </c>
      <c r="DI11" s="34">
        <v>45393</v>
      </c>
      <c r="DJ11" s="25" t="s">
        <v>158</v>
      </c>
      <c r="DK11" s="34" t="s">
        <v>161</v>
      </c>
      <c r="DL11" s="34" t="s">
        <v>162</v>
      </c>
      <c r="DM11" s="34">
        <v>45334</v>
      </c>
      <c r="DN11" s="25" t="s">
        <v>163</v>
      </c>
      <c r="DO11" s="34" t="s">
        <v>137</v>
      </c>
      <c r="DP11" s="34" t="s">
        <v>137</v>
      </c>
      <c r="DQ11" s="34" t="s">
        <v>137</v>
      </c>
      <c r="DR11" s="34" t="s">
        <v>137</v>
      </c>
      <c r="DS11" s="25" t="s">
        <v>164</v>
      </c>
      <c r="DT11" s="24" t="s">
        <v>165</v>
      </c>
      <c r="DU11" s="34" t="s">
        <v>166</v>
      </c>
      <c r="DV11" s="34" t="s">
        <v>137</v>
      </c>
      <c r="DW11" s="34" t="s">
        <v>137</v>
      </c>
      <c r="DX11" s="34" t="s">
        <v>137</v>
      </c>
      <c r="DY11" s="34" t="s">
        <v>150</v>
      </c>
      <c r="DZ11" s="34">
        <v>45329</v>
      </c>
      <c r="EA11" s="25" t="s">
        <v>167</v>
      </c>
      <c r="EB11" s="34" t="s">
        <v>137</v>
      </c>
      <c r="EC11" s="34" t="s">
        <v>137</v>
      </c>
      <c r="ED11" s="34" t="s">
        <v>137</v>
      </c>
      <c r="EE11" s="34" t="s">
        <v>137</v>
      </c>
      <c r="EF11" s="24" t="s">
        <v>168</v>
      </c>
      <c r="EG11" s="34">
        <v>45334</v>
      </c>
      <c r="EH11" s="34">
        <v>45341</v>
      </c>
      <c r="EI11" s="34" t="s">
        <v>137</v>
      </c>
      <c r="EJ11" s="34" t="s">
        <v>169</v>
      </c>
      <c r="EK11" s="34" t="s">
        <v>169</v>
      </c>
      <c r="EL11" s="24" t="s">
        <v>138</v>
      </c>
      <c r="EM11" s="37" t="s">
        <v>303</v>
      </c>
      <c r="EN11" s="34" t="s">
        <v>168</v>
      </c>
      <c r="EO11" s="34">
        <v>45322</v>
      </c>
      <c r="EP11" s="34">
        <v>45328</v>
      </c>
      <c r="EQ11" s="34" t="s">
        <v>137</v>
      </c>
      <c r="ER11" s="34" t="s">
        <v>137</v>
      </c>
      <c r="ES11" s="34" t="s">
        <v>137</v>
      </c>
      <c r="ET11" s="34" t="s">
        <v>150</v>
      </c>
      <c r="EU11" s="34" t="s">
        <v>400</v>
      </c>
      <c r="EV11" s="25" t="s">
        <v>137</v>
      </c>
      <c r="EW11" s="34" t="s">
        <v>137</v>
      </c>
      <c r="EX11" s="34" t="s">
        <v>137</v>
      </c>
      <c r="EY11" s="34" t="s">
        <v>137</v>
      </c>
      <c r="EZ11" s="34" t="s">
        <v>137</v>
      </c>
      <c r="FA11" s="34" t="s">
        <v>171</v>
      </c>
      <c r="FB11" s="34">
        <v>45405</v>
      </c>
      <c r="FC11" s="35">
        <v>0.3923611111111111</v>
      </c>
      <c r="FD11" s="45" t="s">
        <v>288</v>
      </c>
      <c r="FE11" s="41">
        <v>202473000050447</v>
      </c>
      <c r="FF11" s="34" t="s">
        <v>138</v>
      </c>
      <c r="FG11" s="34">
        <v>45390</v>
      </c>
      <c r="FH11" s="25" t="s">
        <v>174</v>
      </c>
      <c r="FI11" s="34" t="s">
        <v>138</v>
      </c>
      <c r="FJ11" s="34">
        <v>45390</v>
      </c>
      <c r="FK11" s="34" t="s">
        <v>137</v>
      </c>
      <c r="FL11" s="34" t="s">
        <v>137</v>
      </c>
      <c r="FM11" s="25" t="s">
        <v>137</v>
      </c>
      <c r="FN11" s="25" t="s">
        <v>137</v>
      </c>
      <c r="FO11" s="24" t="s">
        <v>289</v>
      </c>
      <c r="FP11" s="24" t="s">
        <v>176</v>
      </c>
      <c r="FQ11" s="34" t="s">
        <v>166</v>
      </c>
      <c r="FR11" s="34" t="s">
        <v>137</v>
      </c>
      <c r="FS11" s="34" t="s">
        <v>137</v>
      </c>
      <c r="FT11" s="34" t="s">
        <v>137</v>
      </c>
      <c r="FU11" s="34" t="s">
        <v>150</v>
      </c>
      <c r="FV11" s="34">
        <v>45400</v>
      </c>
      <c r="FW11" s="25" t="s">
        <v>177</v>
      </c>
      <c r="FX11" s="24" t="s">
        <v>178</v>
      </c>
      <c r="FY11" s="34" t="s">
        <v>137</v>
      </c>
      <c r="FZ11" s="34" t="s">
        <v>137</v>
      </c>
      <c r="GA11" s="34" t="s">
        <v>137</v>
      </c>
      <c r="GB11" s="34" t="s">
        <v>138</v>
      </c>
      <c r="GC11" s="34">
        <v>45405</v>
      </c>
      <c r="GD11" s="34" t="s">
        <v>157</v>
      </c>
      <c r="GE11" s="24" t="s">
        <v>158</v>
      </c>
      <c r="GF11" s="24" t="s">
        <v>179</v>
      </c>
      <c r="GG11" s="34" t="s">
        <v>137</v>
      </c>
      <c r="GH11" s="24" t="s">
        <v>141</v>
      </c>
      <c r="GI11" s="24" t="s">
        <v>141</v>
      </c>
      <c r="GJ11" s="34" t="s">
        <v>150</v>
      </c>
      <c r="GK11" s="34">
        <v>45442</v>
      </c>
      <c r="GL11" s="24" t="s">
        <v>180</v>
      </c>
      <c r="GM11" s="42">
        <v>202473000076187</v>
      </c>
      <c r="GN11" s="34" t="s">
        <v>138</v>
      </c>
      <c r="GO11" s="34">
        <v>45418</v>
      </c>
      <c r="GP11" s="34" t="s">
        <v>181</v>
      </c>
      <c r="GQ11" s="34" t="s">
        <v>138</v>
      </c>
      <c r="GR11" s="34">
        <v>45418</v>
      </c>
      <c r="GS11" s="34" t="s">
        <v>137</v>
      </c>
      <c r="GT11" s="34" t="s">
        <v>137</v>
      </c>
      <c r="GU11" s="25" t="s">
        <v>137</v>
      </c>
      <c r="GV11" s="25" t="s">
        <v>137</v>
      </c>
      <c r="GW11" s="24" t="s">
        <v>175</v>
      </c>
      <c r="GX11" s="24" t="s">
        <v>176</v>
      </c>
      <c r="GY11" s="34" t="s">
        <v>137</v>
      </c>
      <c r="GZ11" s="24" t="s">
        <v>171</v>
      </c>
      <c r="HA11" s="24" t="s">
        <v>171</v>
      </c>
      <c r="HB11" s="34" t="s">
        <v>150</v>
      </c>
      <c r="HC11" s="34">
        <v>45421</v>
      </c>
      <c r="HD11" s="34">
        <v>45421</v>
      </c>
      <c r="HE11" s="25" t="s">
        <v>290</v>
      </c>
      <c r="HF11" s="39" t="s">
        <v>311</v>
      </c>
      <c r="HG11" s="34" t="s">
        <v>138</v>
      </c>
      <c r="HH11" s="34">
        <v>45433</v>
      </c>
      <c r="HI11" s="34" t="s">
        <v>185</v>
      </c>
      <c r="HJ11" s="34" t="s">
        <v>138</v>
      </c>
      <c r="HK11" s="34">
        <v>45433</v>
      </c>
      <c r="HL11" s="24" t="s">
        <v>186</v>
      </c>
      <c r="HM11" s="34" t="s">
        <v>150</v>
      </c>
      <c r="HN11" s="34" t="s">
        <v>150</v>
      </c>
      <c r="HO11" s="34" t="s">
        <v>171</v>
      </c>
      <c r="HP11" s="24" t="s">
        <v>137</v>
      </c>
      <c r="HQ11" s="34" t="s">
        <v>150</v>
      </c>
      <c r="HR11" s="34">
        <v>45435</v>
      </c>
      <c r="HS11" s="34">
        <v>45442</v>
      </c>
      <c r="HT11" s="34" t="s">
        <v>187</v>
      </c>
      <c r="HU11" s="24" t="s">
        <v>147</v>
      </c>
      <c r="HV11" s="34"/>
      <c r="HW11" s="24"/>
      <c r="HX11" s="24"/>
      <c r="HY11" s="34"/>
      <c r="HZ11" s="24"/>
      <c r="IA11" s="34"/>
      <c r="IB11" s="24"/>
      <c r="IC11" s="24"/>
      <c r="ID11" s="24" t="s">
        <v>188</v>
      </c>
      <c r="IE11" s="34" t="s">
        <v>137</v>
      </c>
      <c r="IF11" s="34" t="s">
        <v>171</v>
      </c>
      <c r="IG11" s="34" t="s">
        <v>137</v>
      </c>
      <c r="IH11" s="34" t="s">
        <v>137</v>
      </c>
      <c r="II11" s="24" t="s">
        <v>171</v>
      </c>
      <c r="IJ11" s="24" t="s">
        <v>291</v>
      </c>
      <c r="IK11" s="25">
        <v>202473004692196</v>
      </c>
      <c r="IL11" s="24" t="s">
        <v>190</v>
      </c>
      <c r="IM11" s="34" t="s">
        <v>150</v>
      </c>
      <c r="IN11" s="34">
        <v>45471</v>
      </c>
      <c r="IO11" s="24" t="s">
        <v>137</v>
      </c>
      <c r="IP11" s="34" t="s">
        <v>150</v>
      </c>
      <c r="IQ11" s="34">
        <v>45471</v>
      </c>
      <c r="IR11" s="24" t="s">
        <v>312</v>
      </c>
      <c r="IS11" s="24" t="s">
        <v>193</v>
      </c>
      <c r="IT11" s="25">
        <v>202473009031561</v>
      </c>
      <c r="IU11" s="34" t="s">
        <v>138</v>
      </c>
      <c r="IV11" s="34">
        <v>45478</v>
      </c>
      <c r="IW11" s="34" t="s">
        <v>194</v>
      </c>
      <c r="IX11" s="34" t="s">
        <v>138</v>
      </c>
      <c r="IY11" s="34">
        <v>45478</v>
      </c>
      <c r="IZ11" s="34" t="s">
        <v>160</v>
      </c>
      <c r="JA11" s="44">
        <v>341080</v>
      </c>
      <c r="JB11" s="34">
        <v>45482</v>
      </c>
      <c r="JC11" s="34" t="s">
        <v>149</v>
      </c>
      <c r="JD11" s="24" t="s">
        <v>193</v>
      </c>
      <c r="JE11" s="25">
        <v>202473009030811</v>
      </c>
      <c r="JF11" s="34" t="s">
        <v>138</v>
      </c>
      <c r="JG11" s="34">
        <v>45478</v>
      </c>
      <c r="JH11" s="34" t="s">
        <v>194</v>
      </c>
      <c r="JI11" s="34" t="s">
        <v>138</v>
      </c>
      <c r="JJ11" s="34">
        <v>45478</v>
      </c>
      <c r="JK11" s="34" t="s">
        <v>160</v>
      </c>
      <c r="JL11" s="44">
        <v>348148</v>
      </c>
      <c r="JM11" s="34">
        <v>45497</v>
      </c>
      <c r="JN11" s="34" t="s">
        <v>197</v>
      </c>
      <c r="JO11" s="24"/>
      <c r="JP11" s="24"/>
      <c r="JQ11" s="34"/>
      <c r="JR11" s="24"/>
      <c r="JS11" s="24"/>
      <c r="JT11" s="34"/>
      <c r="JU11" s="24"/>
      <c r="JV11" s="24"/>
      <c r="JW11" s="25">
        <v>202473000229387</v>
      </c>
      <c r="JX11" s="34" t="s">
        <v>150</v>
      </c>
      <c r="JY11" s="34">
        <v>45539</v>
      </c>
      <c r="JZ11" s="24" t="s">
        <v>198</v>
      </c>
      <c r="KA11" s="34" t="s">
        <v>150</v>
      </c>
      <c r="KB11" s="34">
        <v>45539</v>
      </c>
      <c r="KC11" s="34">
        <v>45513</v>
      </c>
      <c r="KD11" s="34" t="s">
        <v>294</v>
      </c>
      <c r="KE11" s="25">
        <v>202473000307907</v>
      </c>
      <c r="KF11" s="34" t="s">
        <v>138</v>
      </c>
      <c r="KG11" s="34">
        <v>45583</v>
      </c>
      <c r="KH11" s="24" t="s">
        <v>200</v>
      </c>
      <c r="KI11" s="24" t="s">
        <v>138</v>
      </c>
      <c r="KJ11" s="34">
        <v>45583</v>
      </c>
      <c r="KK11" s="34" t="s">
        <v>137</v>
      </c>
      <c r="KL11" s="34" t="s">
        <v>137</v>
      </c>
      <c r="KM11" s="34" t="s">
        <v>137</v>
      </c>
      <c r="KN11" s="34" t="s">
        <v>137</v>
      </c>
      <c r="KO11" s="34" t="s">
        <v>313</v>
      </c>
      <c r="KP11" s="34" t="s">
        <v>202</v>
      </c>
      <c r="KQ11" s="34" t="s">
        <v>137</v>
      </c>
      <c r="KR11" s="34" t="s">
        <v>137</v>
      </c>
      <c r="KS11" s="34" t="s">
        <v>137</v>
      </c>
      <c r="KT11" s="34" t="s">
        <v>150</v>
      </c>
      <c r="KU11" s="34">
        <v>45593</v>
      </c>
      <c r="KV11" s="34" t="s">
        <v>314</v>
      </c>
      <c r="KW11" s="24"/>
      <c r="KX11" s="24"/>
      <c r="KY11" s="34" t="s">
        <v>204</v>
      </c>
    </row>
    <row r="12" spans="1:311" s="40" customFormat="1" ht="26.1" customHeight="1" x14ac:dyDescent="0.25">
      <c r="A12" s="86">
        <v>10</v>
      </c>
      <c r="B12" s="34">
        <v>45628</v>
      </c>
      <c r="C12" s="24" t="s">
        <v>275</v>
      </c>
      <c r="D12" s="24" t="s">
        <v>133</v>
      </c>
      <c r="E12" s="24">
        <v>8301259969</v>
      </c>
      <c r="F12" s="23" t="s">
        <v>315</v>
      </c>
      <c r="G12" s="24" t="s">
        <v>316</v>
      </c>
      <c r="H12" s="24" t="s">
        <v>136</v>
      </c>
      <c r="I12" s="34" t="s">
        <v>138</v>
      </c>
      <c r="J12" s="34">
        <v>44446</v>
      </c>
      <c r="K12" s="23" t="s">
        <v>317</v>
      </c>
      <c r="L12" s="46" t="s">
        <v>150</v>
      </c>
      <c r="M12" s="24" t="s">
        <v>171</v>
      </c>
      <c r="N12" s="24" t="s">
        <v>137</v>
      </c>
      <c r="O12" s="24" t="s">
        <v>318</v>
      </c>
      <c r="P12" s="24" t="s">
        <v>140</v>
      </c>
      <c r="Q12" s="24" t="s">
        <v>141</v>
      </c>
      <c r="R12" s="24" t="s">
        <v>141</v>
      </c>
      <c r="S12" s="34" t="s">
        <v>142</v>
      </c>
      <c r="T12" s="24" t="s">
        <v>143</v>
      </c>
      <c r="U12" s="24" t="s">
        <v>144</v>
      </c>
      <c r="V12" s="34" t="s">
        <v>137</v>
      </c>
      <c r="W12" s="34" t="s">
        <v>137</v>
      </c>
      <c r="X12" s="34" t="s">
        <v>137</v>
      </c>
      <c r="Y12" s="34" t="s">
        <v>138</v>
      </c>
      <c r="Z12" s="34">
        <v>45394</v>
      </c>
      <c r="AA12" s="34" t="s">
        <v>145</v>
      </c>
      <c r="AB12" s="34" t="s">
        <v>146</v>
      </c>
      <c r="AC12" s="24" t="s">
        <v>147</v>
      </c>
      <c r="AD12" s="24" t="s">
        <v>147</v>
      </c>
      <c r="AE12" s="24" t="s">
        <v>147</v>
      </c>
      <c r="AF12" s="25">
        <v>202473000001169</v>
      </c>
      <c r="AG12" s="34">
        <v>45317</v>
      </c>
      <c r="AH12" s="34">
        <v>45344</v>
      </c>
      <c r="AI12" s="35">
        <v>0.51388888888888884</v>
      </c>
      <c r="AJ12" s="34" t="s">
        <v>138</v>
      </c>
      <c r="AK12" s="34">
        <v>45317</v>
      </c>
      <c r="AL12" s="34" t="s">
        <v>148</v>
      </c>
      <c r="AM12" s="34" t="s">
        <v>138</v>
      </c>
      <c r="AN12" s="34">
        <v>45317</v>
      </c>
      <c r="AO12" s="34" t="s">
        <v>149</v>
      </c>
      <c r="AP12" s="41">
        <v>202473000012507</v>
      </c>
      <c r="AQ12" s="34" t="s">
        <v>150</v>
      </c>
      <c r="AR12" s="34">
        <v>45327</v>
      </c>
      <c r="AS12" s="34" t="s">
        <v>148</v>
      </c>
      <c r="AT12" s="34" t="s">
        <v>138</v>
      </c>
      <c r="AU12" s="34">
        <v>45327</v>
      </c>
      <c r="AV12" s="24" t="s">
        <v>300</v>
      </c>
      <c r="AW12" s="25" t="s">
        <v>137</v>
      </c>
      <c r="AX12" s="34" t="s">
        <v>137</v>
      </c>
      <c r="AY12" s="34" t="s">
        <v>137</v>
      </c>
      <c r="AZ12" s="25" t="s">
        <v>137</v>
      </c>
      <c r="BA12" s="34" t="s">
        <v>137</v>
      </c>
      <c r="BB12" s="34" t="s">
        <v>171</v>
      </c>
      <c r="BC12" s="34" t="s">
        <v>152</v>
      </c>
      <c r="BD12" s="41">
        <v>202473006235921</v>
      </c>
      <c r="BE12" s="34" t="s">
        <v>150</v>
      </c>
      <c r="BF12" s="34">
        <v>45390</v>
      </c>
      <c r="BG12" s="25" t="s">
        <v>148</v>
      </c>
      <c r="BH12" s="34" t="s">
        <v>150</v>
      </c>
      <c r="BI12" s="34">
        <v>45390</v>
      </c>
      <c r="BJ12" s="25" t="s">
        <v>153</v>
      </c>
      <c r="BK12" s="41">
        <v>202473006235761</v>
      </c>
      <c r="BL12" s="34" t="s">
        <v>138</v>
      </c>
      <c r="BM12" s="34">
        <v>45390</v>
      </c>
      <c r="BN12" s="25" t="s">
        <v>148</v>
      </c>
      <c r="BO12" s="34" t="s">
        <v>138</v>
      </c>
      <c r="BP12" s="34">
        <v>45390</v>
      </c>
      <c r="BQ12" s="25" t="s">
        <v>153</v>
      </c>
      <c r="BR12" s="25" t="s">
        <v>319</v>
      </c>
      <c r="BS12" s="34" t="s">
        <v>150</v>
      </c>
      <c r="BT12" s="34">
        <v>45327</v>
      </c>
      <c r="BU12" s="25" t="s">
        <v>148</v>
      </c>
      <c r="BV12" s="34" t="s">
        <v>138</v>
      </c>
      <c r="BW12" s="34">
        <v>45327</v>
      </c>
      <c r="BX12" s="25" t="s">
        <v>283</v>
      </c>
      <c r="BY12" s="25">
        <v>202473000009417</v>
      </c>
      <c r="BZ12" s="34" t="s">
        <v>138</v>
      </c>
      <c r="CA12" s="34">
        <v>45322</v>
      </c>
      <c r="CB12" s="25" t="s">
        <v>148</v>
      </c>
      <c r="CC12" s="34" t="s">
        <v>138</v>
      </c>
      <c r="CD12" s="34">
        <v>45322</v>
      </c>
      <c r="CE12" s="34" t="s">
        <v>155</v>
      </c>
      <c r="CF12" s="41">
        <v>202473000009797</v>
      </c>
      <c r="CG12" s="34" t="s">
        <v>150</v>
      </c>
      <c r="CH12" s="34">
        <v>45322</v>
      </c>
      <c r="CI12" s="25" t="s">
        <v>148</v>
      </c>
      <c r="CJ12" s="34" t="s">
        <v>137</v>
      </c>
      <c r="CK12" s="46" t="s">
        <v>171</v>
      </c>
      <c r="CL12" s="34" t="s">
        <v>320</v>
      </c>
      <c r="CM12" s="25">
        <v>202473000008857</v>
      </c>
      <c r="CN12" s="34" t="s">
        <v>138</v>
      </c>
      <c r="CO12" s="34">
        <v>45320</v>
      </c>
      <c r="CP12" s="25" t="s">
        <v>148</v>
      </c>
      <c r="CQ12" s="34" t="s">
        <v>138</v>
      </c>
      <c r="CR12" s="34">
        <v>45320</v>
      </c>
      <c r="CS12" s="34" t="s">
        <v>157</v>
      </c>
      <c r="CT12" s="34" t="s">
        <v>157</v>
      </c>
      <c r="CU12" s="34" t="s">
        <v>158</v>
      </c>
      <c r="CV12" s="36" t="s">
        <v>137</v>
      </c>
      <c r="CW12" s="34" t="s">
        <v>137</v>
      </c>
      <c r="CX12" s="25" t="s">
        <v>137</v>
      </c>
      <c r="CY12" s="24" t="s">
        <v>137</v>
      </c>
      <c r="CZ12" s="25" t="s">
        <v>159</v>
      </c>
      <c r="DA12" s="34" t="s">
        <v>138</v>
      </c>
      <c r="DB12" s="34" t="s">
        <v>160</v>
      </c>
      <c r="DC12" s="25">
        <v>273793</v>
      </c>
      <c r="DD12" s="34">
        <v>45393</v>
      </c>
      <c r="DE12" s="25" t="s">
        <v>219</v>
      </c>
      <c r="DF12" s="34" t="s">
        <v>138</v>
      </c>
      <c r="DG12" s="34" t="s">
        <v>160</v>
      </c>
      <c r="DH12" s="44">
        <v>273780</v>
      </c>
      <c r="DI12" s="34">
        <v>45393</v>
      </c>
      <c r="DJ12" s="25" t="s">
        <v>158</v>
      </c>
      <c r="DK12" s="34" t="s">
        <v>161</v>
      </c>
      <c r="DL12" s="34" t="s">
        <v>162</v>
      </c>
      <c r="DM12" s="34">
        <v>45334</v>
      </c>
      <c r="DN12" s="25" t="s">
        <v>163</v>
      </c>
      <c r="DO12" s="34" t="s">
        <v>137</v>
      </c>
      <c r="DP12" s="34" t="s">
        <v>137</v>
      </c>
      <c r="DQ12" s="34" t="s">
        <v>137</v>
      </c>
      <c r="DR12" s="34" t="s">
        <v>137</v>
      </c>
      <c r="DS12" s="25" t="s">
        <v>164</v>
      </c>
      <c r="DT12" s="24" t="s">
        <v>165</v>
      </c>
      <c r="DU12" s="34" t="s">
        <v>166</v>
      </c>
      <c r="DV12" s="34" t="s">
        <v>137</v>
      </c>
      <c r="DW12" s="34" t="s">
        <v>137</v>
      </c>
      <c r="DX12" s="34" t="s">
        <v>137</v>
      </c>
      <c r="DY12" s="34" t="s">
        <v>150</v>
      </c>
      <c r="DZ12" s="34">
        <v>45329</v>
      </c>
      <c r="EA12" s="25" t="s">
        <v>167</v>
      </c>
      <c r="EB12" s="34" t="s">
        <v>137</v>
      </c>
      <c r="EC12" s="34" t="s">
        <v>137</v>
      </c>
      <c r="ED12" s="34" t="s">
        <v>137</v>
      </c>
      <c r="EE12" s="34" t="s">
        <v>137</v>
      </c>
      <c r="EF12" s="24" t="s">
        <v>168</v>
      </c>
      <c r="EG12" s="34">
        <v>45334</v>
      </c>
      <c r="EH12" s="34">
        <v>45341</v>
      </c>
      <c r="EI12" s="34" t="s">
        <v>137</v>
      </c>
      <c r="EJ12" s="34" t="s">
        <v>169</v>
      </c>
      <c r="EK12" s="34" t="s">
        <v>169</v>
      </c>
      <c r="EL12" s="24" t="s">
        <v>138</v>
      </c>
      <c r="EM12" s="37" t="s">
        <v>303</v>
      </c>
      <c r="EN12" s="34" t="s">
        <v>168</v>
      </c>
      <c r="EO12" s="34" t="s">
        <v>171</v>
      </c>
      <c r="EP12" s="34" t="s">
        <v>171</v>
      </c>
      <c r="EQ12" s="34" t="s">
        <v>137</v>
      </c>
      <c r="ER12" s="34" t="s">
        <v>137</v>
      </c>
      <c r="ES12" s="34" t="s">
        <v>137</v>
      </c>
      <c r="ET12" s="34" t="s">
        <v>137</v>
      </c>
      <c r="EU12" s="24" t="s">
        <v>321</v>
      </c>
      <c r="EV12" s="25" t="s">
        <v>137</v>
      </c>
      <c r="EW12" s="34" t="s">
        <v>137</v>
      </c>
      <c r="EX12" s="34" t="s">
        <v>137</v>
      </c>
      <c r="EY12" s="34" t="s">
        <v>137</v>
      </c>
      <c r="EZ12" s="34" t="s">
        <v>137</v>
      </c>
      <c r="FA12" s="34" t="s">
        <v>171</v>
      </c>
      <c r="FB12" s="34">
        <v>45405</v>
      </c>
      <c r="FC12" s="35">
        <v>0.51388888888888884</v>
      </c>
      <c r="FD12" s="45" t="s">
        <v>288</v>
      </c>
      <c r="FE12" s="41">
        <v>202473000050577</v>
      </c>
      <c r="FF12" s="34" t="s">
        <v>138</v>
      </c>
      <c r="FG12" s="34">
        <v>45390</v>
      </c>
      <c r="FH12" s="25" t="s">
        <v>174</v>
      </c>
      <c r="FI12" s="34" t="s">
        <v>138</v>
      </c>
      <c r="FJ12" s="34">
        <v>45390</v>
      </c>
      <c r="FK12" s="34" t="s">
        <v>137</v>
      </c>
      <c r="FL12" s="34" t="s">
        <v>137</v>
      </c>
      <c r="FM12" s="25" t="s">
        <v>137</v>
      </c>
      <c r="FN12" s="25" t="s">
        <v>137</v>
      </c>
      <c r="FO12" s="24" t="s">
        <v>289</v>
      </c>
      <c r="FP12" s="24" t="s">
        <v>176</v>
      </c>
      <c r="FQ12" s="34" t="s">
        <v>166</v>
      </c>
      <c r="FR12" s="34" t="s">
        <v>137</v>
      </c>
      <c r="FS12" s="34" t="s">
        <v>137</v>
      </c>
      <c r="FT12" s="34" t="s">
        <v>137</v>
      </c>
      <c r="FU12" s="34" t="s">
        <v>150</v>
      </c>
      <c r="FV12" s="34">
        <v>45400</v>
      </c>
      <c r="FW12" s="25" t="s">
        <v>177</v>
      </c>
      <c r="FX12" s="24" t="s">
        <v>178</v>
      </c>
      <c r="FY12" s="34" t="s">
        <v>137</v>
      </c>
      <c r="FZ12" s="34" t="s">
        <v>137</v>
      </c>
      <c r="GA12" s="34" t="s">
        <v>137</v>
      </c>
      <c r="GB12" s="34" t="s">
        <v>150</v>
      </c>
      <c r="GC12" s="34">
        <v>45405</v>
      </c>
      <c r="GD12" s="34" t="s">
        <v>157</v>
      </c>
      <c r="GE12" s="24" t="s">
        <v>322</v>
      </c>
      <c r="GF12" s="24" t="s">
        <v>179</v>
      </c>
      <c r="GG12" s="34" t="s">
        <v>137</v>
      </c>
      <c r="GH12" s="24" t="s">
        <v>141</v>
      </c>
      <c r="GI12" s="24" t="s">
        <v>141</v>
      </c>
      <c r="GJ12" s="34" t="s">
        <v>150</v>
      </c>
      <c r="GK12" s="34">
        <v>45442</v>
      </c>
      <c r="GL12" s="24" t="s">
        <v>180</v>
      </c>
      <c r="GM12" s="42" t="s">
        <v>323</v>
      </c>
      <c r="GN12" s="34" t="s">
        <v>138</v>
      </c>
      <c r="GO12" s="34">
        <v>45418</v>
      </c>
      <c r="GP12" s="34" t="s">
        <v>181</v>
      </c>
      <c r="GQ12" s="34" t="s">
        <v>138</v>
      </c>
      <c r="GR12" s="34">
        <v>45418</v>
      </c>
      <c r="GS12" s="34" t="s">
        <v>137</v>
      </c>
      <c r="GT12" s="34" t="s">
        <v>137</v>
      </c>
      <c r="GU12" s="25" t="s">
        <v>137</v>
      </c>
      <c r="GV12" s="25" t="s">
        <v>137</v>
      </c>
      <c r="GW12" s="24" t="s">
        <v>175</v>
      </c>
      <c r="GX12" s="24" t="s">
        <v>176</v>
      </c>
      <c r="GY12" s="34" t="s">
        <v>137</v>
      </c>
      <c r="GZ12" s="24" t="s">
        <v>171</v>
      </c>
      <c r="HA12" s="24" t="s">
        <v>171</v>
      </c>
      <c r="HB12" s="34" t="s">
        <v>150</v>
      </c>
      <c r="HC12" s="34">
        <v>45421</v>
      </c>
      <c r="HD12" s="34">
        <v>45421</v>
      </c>
      <c r="HE12" s="25" t="s">
        <v>290</v>
      </c>
      <c r="HF12" s="43">
        <v>202473000009417</v>
      </c>
      <c r="HG12" s="34" t="s">
        <v>138</v>
      </c>
      <c r="HH12" s="34">
        <v>45322</v>
      </c>
      <c r="HI12" s="24" t="s">
        <v>148</v>
      </c>
      <c r="HJ12" s="34" t="s">
        <v>138</v>
      </c>
      <c r="HK12" s="34">
        <v>45322</v>
      </c>
      <c r="HL12" s="24" t="s">
        <v>186</v>
      </c>
      <c r="HM12" s="34" t="s">
        <v>138</v>
      </c>
      <c r="HN12" s="34" t="s">
        <v>150</v>
      </c>
      <c r="HO12" s="34" t="s">
        <v>171</v>
      </c>
      <c r="HP12" s="24" t="s">
        <v>137</v>
      </c>
      <c r="HQ12" s="34" t="s">
        <v>150</v>
      </c>
      <c r="HR12" s="34" t="s">
        <v>171</v>
      </c>
      <c r="HS12" s="34" t="s">
        <v>171</v>
      </c>
      <c r="HT12" s="24" t="s">
        <v>324</v>
      </c>
      <c r="HU12" s="24" t="s">
        <v>147</v>
      </c>
      <c r="HV12" s="34"/>
      <c r="HW12" s="24"/>
      <c r="HX12" s="24"/>
      <c r="HY12" s="34"/>
      <c r="HZ12" s="24"/>
      <c r="IA12" s="34"/>
      <c r="IB12" s="24"/>
      <c r="IC12" s="24"/>
      <c r="ID12" s="24" t="s">
        <v>188</v>
      </c>
      <c r="IE12" s="34" t="s">
        <v>137</v>
      </c>
      <c r="IF12" s="34" t="s">
        <v>171</v>
      </c>
      <c r="IG12" s="34" t="s">
        <v>137</v>
      </c>
      <c r="IH12" s="34" t="s">
        <v>137</v>
      </c>
      <c r="II12" s="24" t="s">
        <v>171</v>
      </c>
      <c r="IJ12" s="34" t="s">
        <v>291</v>
      </c>
      <c r="IK12" s="25" t="s">
        <v>325</v>
      </c>
      <c r="IL12" s="24" t="s">
        <v>190</v>
      </c>
      <c r="IM12" s="34" t="s">
        <v>150</v>
      </c>
      <c r="IN12" s="34">
        <v>45471</v>
      </c>
      <c r="IO12" s="24" t="s">
        <v>137</v>
      </c>
      <c r="IP12" s="34" t="s">
        <v>150</v>
      </c>
      <c r="IQ12" s="34">
        <v>45471</v>
      </c>
      <c r="IR12" s="24" t="s">
        <v>326</v>
      </c>
      <c r="IS12" s="24" t="s">
        <v>193</v>
      </c>
      <c r="IT12" s="25">
        <v>202473009031561</v>
      </c>
      <c r="IU12" s="34" t="s">
        <v>138</v>
      </c>
      <c r="IV12" s="34">
        <v>45478</v>
      </c>
      <c r="IW12" s="34" t="s">
        <v>194</v>
      </c>
      <c r="IX12" s="34" t="s">
        <v>138</v>
      </c>
      <c r="IY12" s="34">
        <v>45478</v>
      </c>
      <c r="IZ12" s="34" t="s">
        <v>160</v>
      </c>
      <c r="JA12" s="44">
        <v>341080</v>
      </c>
      <c r="JB12" s="34">
        <v>45482</v>
      </c>
      <c r="JC12" s="34" t="s">
        <v>149</v>
      </c>
      <c r="JD12" s="24" t="s">
        <v>193</v>
      </c>
      <c r="JE12" s="25">
        <v>202473009030811</v>
      </c>
      <c r="JF12" s="34" t="s">
        <v>138</v>
      </c>
      <c r="JG12" s="34">
        <v>45478</v>
      </c>
      <c r="JH12" s="34" t="s">
        <v>194</v>
      </c>
      <c r="JI12" s="34" t="s">
        <v>138</v>
      </c>
      <c r="JJ12" s="34">
        <v>45478</v>
      </c>
      <c r="JK12" s="34" t="s">
        <v>160</v>
      </c>
      <c r="JL12" s="44">
        <v>348148</v>
      </c>
      <c r="JM12" s="34">
        <v>45497</v>
      </c>
      <c r="JN12" s="34" t="s">
        <v>197</v>
      </c>
      <c r="JO12" s="24"/>
      <c r="JP12" s="24"/>
      <c r="JQ12" s="34"/>
      <c r="JR12" s="24"/>
      <c r="JS12" s="24"/>
      <c r="JT12" s="34"/>
      <c r="JU12" s="24"/>
      <c r="JV12" s="24"/>
      <c r="JW12" s="25">
        <v>202473000229447</v>
      </c>
      <c r="JX12" s="34" t="s">
        <v>150</v>
      </c>
      <c r="JY12" s="34">
        <v>45539</v>
      </c>
      <c r="JZ12" s="24" t="s">
        <v>198</v>
      </c>
      <c r="KA12" s="34" t="s">
        <v>150</v>
      </c>
      <c r="KB12" s="34">
        <v>45539</v>
      </c>
      <c r="KC12" s="34">
        <v>45513</v>
      </c>
      <c r="KD12" s="34" t="s">
        <v>294</v>
      </c>
      <c r="KE12" s="25">
        <v>202473000312747</v>
      </c>
      <c r="KF12" s="34" t="s">
        <v>138</v>
      </c>
      <c r="KG12" s="34">
        <v>45587</v>
      </c>
      <c r="KH12" s="24" t="s">
        <v>200</v>
      </c>
      <c r="KI12" s="24" t="s">
        <v>138</v>
      </c>
      <c r="KJ12" s="34">
        <v>45587</v>
      </c>
      <c r="KK12" s="34" t="s">
        <v>137</v>
      </c>
      <c r="KL12" s="34" t="s">
        <v>137</v>
      </c>
      <c r="KM12" s="34" t="s">
        <v>137</v>
      </c>
      <c r="KN12" s="34" t="s">
        <v>137</v>
      </c>
      <c r="KO12" s="34" t="s">
        <v>201</v>
      </c>
      <c r="KP12" s="34" t="s">
        <v>202</v>
      </c>
      <c r="KQ12" s="34" t="s">
        <v>137</v>
      </c>
      <c r="KR12" s="34" t="s">
        <v>137</v>
      </c>
      <c r="KS12" s="34" t="s">
        <v>137</v>
      </c>
      <c r="KT12" s="34" t="s">
        <v>150</v>
      </c>
      <c r="KU12" s="34">
        <v>45593</v>
      </c>
      <c r="KV12" s="34" t="s">
        <v>327</v>
      </c>
      <c r="KW12" s="24"/>
      <c r="KX12" s="24"/>
      <c r="KY12" s="34" t="s">
        <v>204</v>
      </c>
    </row>
    <row r="13" spans="1:311" s="40" customFormat="1" ht="26.1" customHeight="1" x14ac:dyDescent="0.25">
      <c r="A13" s="86">
        <v>11</v>
      </c>
      <c r="B13" s="34">
        <v>45628</v>
      </c>
      <c r="C13" s="24" t="s">
        <v>399</v>
      </c>
      <c r="D13" s="24" t="s">
        <v>133</v>
      </c>
      <c r="E13" s="24">
        <v>8301259969</v>
      </c>
      <c r="F13" s="23" t="s">
        <v>328</v>
      </c>
      <c r="G13" s="24" t="s">
        <v>329</v>
      </c>
      <c r="H13" s="24" t="s">
        <v>136</v>
      </c>
      <c r="I13" s="34" t="s">
        <v>137</v>
      </c>
      <c r="J13" s="24" t="s">
        <v>137</v>
      </c>
      <c r="K13" s="24" t="s">
        <v>137</v>
      </c>
      <c r="L13" s="34" t="s">
        <v>150</v>
      </c>
      <c r="M13" s="24" t="s">
        <v>171</v>
      </c>
      <c r="N13" s="24" t="s">
        <v>137</v>
      </c>
      <c r="O13" s="24" t="s">
        <v>330</v>
      </c>
      <c r="P13" s="24" t="s">
        <v>140</v>
      </c>
      <c r="Q13" s="24" t="s">
        <v>141</v>
      </c>
      <c r="R13" s="24" t="s">
        <v>141</v>
      </c>
      <c r="S13" s="34" t="s">
        <v>142</v>
      </c>
      <c r="T13" s="24" t="s">
        <v>143</v>
      </c>
      <c r="U13" s="24" t="s">
        <v>144</v>
      </c>
      <c r="V13" s="34" t="s">
        <v>137</v>
      </c>
      <c r="W13" s="34" t="s">
        <v>137</v>
      </c>
      <c r="X13" s="34" t="s">
        <v>137</v>
      </c>
      <c r="Y13" s="34" t="s">
        <v>138</v>
      </c>
      <c r="Z13" s="34">
        <v>45394</v>
      </c>
      <c r="AA13" s="34" t="s">
        <v>145</v>
      </c>
      <c r="AB13" s="34" t="s">
        <v>146</v>
      </c>
      <c r="AC13" s="24" t="s">
        <v>147</v>
      </c>
      <c r="AD13" s="24" t="s">
        <v>147</v>
      </c>
      <c r="AE13" s="24" t="s">
        <v>147</v>
      </c>
      <c r="AF13" s="25">
        <v>202473000001659</v>
      </c>
      <c r="AG13" s="34">
        <v>45320</v>
      </c>
      <c r="AH13" s="34">
        <v>45344</v>
      </c>
      <c r="AI13" s="35">
        <v>0.67361111111111116</v>
      </c>
      <c r="AJ13" s="34" t="s">
        <v>138</v>
      </c>
      <c r="AK13" s="34">
        <v>45344</v>
      </c>
      <c r="AL13" s="34" t="s">
        <v>148</v>
      </c>
      <c r="AM13" s="24" t="s">
        <v>138</v>
      </c>
      <c r="AN13" s="34">
        <v>45320</v>
      </c>
      <c r="AO13" s="34" t="s">
        <v>149</v>
      </c>
      <c r="AP13" s="25">
        <v>202473000012547</v>
      </c>
      <c r="AQ13" s="34" t="s">
        <v>138</v>
      </c>
      <c r="AR13" s="34">
        <v>45327</v>
      </c>
      <c r="AS13" s="34" t="s">
        <v>148</v>
      </c>
      <c r="AT13" s="34" t="s">
        <v>138</v>
      </c>
      <c r="AU13" s="34">
        <v>45327</v>
      </c>
      <c r="AV13" s="24" t="s">
        <v>331</v>
      </c>
      <c r="AW13" s="25" t="s">
        <v>137</v>
      </c>
      <c r="AX13" s="34" t="s">
        <v>137</v>
      </c>
      <c r="AY13" s="34" t="s">
        <v>137</v>
      </c>
      <c r="AZ13" s="25" t="s">
        <v>137</v>
      </c>
      <c r="BA13" s="34" t="s">
        <v>137</v>
      </c>
      <c r="BB13" s="34" t="s">
        <v>137</v>
      </c>
      <c r="BC13" s="34" t="s">
        <v>152</v>
      </c>
      <c r="BD13" s="25">
        <v>202473006235921</v>
      </c>
      <c r="BE13" s="34" t="s">
        <v>150</v>
      </c>
      <c r="BF13" s="34">
        <v>45390</v>
      </c>
      <c r="BG13" s="25" t="s">
        <v>148</v>
      </c>
      <c r="BH13" s="34" t="s">
        <v>150</v>
      </c>
      <c r="BI13" s="34">
        <v>45390</v>
      </c>
      <c r="BJ13" s="25" t="s">
        <v>153</v>
      </c>
      <c r="BK13" s="25">
        <v>202473006235761</v>
      </c>
      <c r="BL13" s="34" t="s">
        <v>138</v>
      </c>
      <c r="BM13" s="34">
        <v>45390</v>
      </c>
      <c r="BN13" s="25" t="s">
        <v>148</v>
      </c>
      <c r="BO13" s="34" t="s">
        <v>138</v>
      </c>
      <c r="BP13" s="34">
        <v>45390</v>
      </c>
      <c r="BQ13" s="25" t="s">
        <v>153</v>
      </c>
      <c r="BR13" s="25" t="s">
        <v>332</v>
      </c>
      <c r="BS13" s="34" t="s">
        <v>138</v>
      </c>
      <c r="BT13" s="34">
        <v>45327</v>
      </c>
      <c r="BU13" s="25" t="s">
        <v>148</v>
      </c>
      <c r="BV13" s="34" t="s">
        <v>138</v>
      </c>
      <c r="BW13" s="34">
        <v>45327</v>
      </c>
      <c r="BX13" s="25" t="s">
        <v>154</v>
      </c>
      <c r="BY13" s="25">
        <v>202473000009487</v>
      </c>
      <c r="BZ13" s="34" t="s">
        <v>138</v>
      </c>
      <c r="CA13" s="34">
        <v>45322</v>
      </c>
      <c r="CB13" s="25" t="s">
        <v>148</v>
      </c>
      <c r="CC13" s="34" t="s">
        <v>138</v>
      </c>
      <c r="CD13" s="34">
        <v>45322</v>
      </c>
      <c r="CE13" s="34" t="s">
        <v>155</v>
      </c>
      <c r="CF13" s="25">
        <v>202473000009837</v>
      </c>
      <c r="CG13" s="34" t="s">
        <v>150</v>
      </c>
      <c r="CH13" s="34">
        <v>45322</v>
      </c>
      <c r="CI13" s="25" t="s">
        <v>148</v>
      </c>
      <c r="CJ13" s="34" t="s">
        <v>138</v>
      </c>
      <c r="CK13" s="34">
        <v>45322</v>
      </c>
      <c r="CL13" s="34" t="s">
        <v>333</v>
      </c>
      <c r="CM13" s="25">
        <v>202473000008907</v>
      </c>
      <c r="CN13" s="34" t="s">
        <v>138</v>
      </c>
      <c r="CO13" s="34">
        <v>45320</v>
      </c>
      <c r="CP13" s="25" t="s">
        <v>148</v>
      </c>
      <c r="CQ13" s="34" t="s">
        <v>138</v>
      </c>
      <c r="CR13" s="34">
        <v>45320</v>
      </c>
      <c r="CS13" s="34" t="s">
        <v>157</v>
      </c>
      <c r="CT13" s="34" t="s">
        <v>157</v>
      </c>
      <c r="CU13" s="34" t="s">
        <v>158</v>
      </c>
      <c r="CV13" s="36" t="s">
        <v>137</v>
      </c>
      <c r="CW13" s="34" t="s">
        <v>137</v>
      </c>
      <c r="CX13" s="25" t="s">
        <v>137</v>
      </c>
      <c r="CY13" s="24" t="s">
        <v>137</v>
      </c>
      <c r="CZ13" s="25" t="s">
        <v>159</v>
      </c>
      <c r="DA13" s="34" t="s">
        <v>138</v>
      </c>
      <c r="DB13" s="34" t="s">
        <v>160</v>
      </c>
      <c r="DC13" s="25">
        <v>273793</v>
      </c>
      <c r="DD13" s="34">
        <v>45393</v>
      </c>
      <c r="DE13" s="25" t="s">
        <v>219</v>
      </c>
      <c r="DF13" s="34" t="s">
        <v>138</v>
      </c>
      <c r="DG13" s="34" t="s">
        <v>160</v>
      </c>
      <c r="DH13" s="25">
        <v>273780</v>
      </c>
      <c r="DI13" s="34">
        <v>45393</v>
      </c>
      <c r="DJ13" s="25" t="s">
        <v>158</v>
      </c>
      <c r="DK13" s="34" t="s">
        <v>161</v>
      </c>
      <c r="DL13" s="34" t="s">
        <v>162</v>
      </c>
      <c r="DM13" s="34">
        <v>45334</v>
      </c>
      <c r="DN13" s="25" t="s">
        <v>402</v>
      </c>
      <c r="DO13" s="34" t="s">
        <v>137</v>
      </c>
      <c r="DP13" s="34" t="s">
        <v>137</v>
      </c>
      <c r="DQ13" s="25" t="s">
        <v>137</v>
      </c>
      <c r="DR13" s="25" t="s">
        <v>137</v>
      </c>
      <c r="DS13" s="25" t="s">
        <v>164</v>
      </c>
      <c r="DT13" s="24" t="s">
        <v>165</v>
      </c>
      <c r="DU13" s="34" t="s">
        <v>166</v>
      </c>
      <c r="DV13" s="34" t="s">
        <v>137</v>
      </c>
      <c r="DW13" s="25" t="s">
        <v>137</v>
      </c>
      <c r="DX13" s="25" t="s">
        <v>137</v>
      </c>
      <c r="DY13" s="34" t="s">
        <v>150</v>
      </c>
      <c r="DZ13" s="34">
        <v>45329</v>
      </c>
      <c r="EA13" s="25" t="s">
        <v>167</v>
      </c>
      <c r="EB13" s="34" t="s">
        <v>137</v>
      </c>
      <c r="EC13" s="34" t="s">
        <v>137</v>
      </c>
      <c r="ED13" s="34" t="s">
        <v>137</v>
      </c>
      <c r="EE13" s="34" t="s">
        <v>137</v>
      </c>
      <c r="EF13" s="24" t="s">
        <v>168</v>
      </c>
      <c r="EG13" s="34">
        <v>45330</v>
      </c>
      <c r="EH13" s="34">
        <v>45337</v>
      </c>
      <c r="EI13" s="34" t="s">
        <v>137</v>
      </c>
      <c r="EJ13" s="24" t="s">
        <v>169</v>
      </c>
      <c r="EK13" s="24" t="s">
        <v>169</v>
      </c>
      <c r="EL13" s="24" t="s">
        <v>334</v>
      </c>
      <c r="EM13" s="24" t="s">
        <v>335</v>
      </c>
      <c r="EN13" s="37" t="s">
        <v>221</v>
      </c>
      <c r="EO13" s="34" t="s">
        <v>171</v>
      </c>
      <c r="EP13" s="34" t="s">
        <v>171</v>
      </c>
      <c r="EQ13" s="34" t="s">
        <v>137</v>
      </c>
      <c r="ER13" s="34" t="s">
        <v>137</v>
      </c>
      <c r="ES13" s="34" t="s">
        <v>137</v>
      </c>
      <c r="ET13" s="34" t="s">
        <v>150</v>
      </c>
      <c r="EU13" s="34" t="s">
        <v>400</v>
      </c>
      <c r="EV13" s="25" t="s">
        <v>137</v>
      </c>
      <c r="EW13" s="34" t="s">
        <v>137</v>
      </c>
      <c r="EX13" s="34" t="s">
        <v>137</v>
      </c>
      <c r="EY13" s="34" t="s">
        <v>137</v>
      </c>
      <c r="EZ13" s="34" t="s">
        <v>137</v>
      </c>
      <c r="FA13" s="34" t="s">
        <v>137</v>
      </c>
      <c r="FB13" s="34">
        <v>45405</v>
      </c>
      <c r="FC13" s="35">
        <v>0.67361111111111116</v>
      </c>
      <c r="FD13" s="24" t="s">
        <v>173</v>
      </c>
      <c r="FE13" s="25">
        <v>202473000050667</v>
      </c>
      <c r="FF13" s="34" t="s">
        <v>138</v>
      </c>
      <c r="FG13" s="34">
        <v>45390</v>
      </c>
      <c r="FH13" s="34" t="s">
        <v>174</v>
      </c>
      <c r="FI13" s="34" t="s">
        <v>138</v>
      </c>
      <c r="FJ13" s="34">
        <v>45390</v>
      </c>
      <c r="FK13" s="34" t="s">
        <v>137</v>
      </c>
      <c r="FL13" s="34" t="s">
        <v>137</v>
      </c>
      <c r="FM13" s="25" t="s">
        <v>137</v>
      </c>
      <c r="FN13" s="25" t="s">
        <v>137</v>
      </c>
      <c r="FO13" s="24" t="s">
        <v>289</v>
      </c>
      <c r="FP13" s="24" t="s">
        <v>176</v>
      </c>
      <c r="FQ13" s="34" t="s">
        <v>166</v>
      </c>
      <c r="FR13" s="34" t="s">
        <v>137</v>
      </c>
      <c r="FS13" s="34" t="s">
        <v>137</v>
      </c>
      <c r="FT13" s="34" t="s">
        <v>137</v>
      </c>
      <c r="FU13" s="34" t="s">
        <v>150</v>
      </c>
      <c r="FV13" s="34">
        <v>45400</v>
      </c>
      <c r="FW13" s="25" t="s">
        <v>177</v>
      </c>
      <c r="FX13" s="24" t="s">
        <v>178</v>
      </c>
      <c r="FY13" s="34" t="s">
        <v>137</v>
      </c>
      <c r="FZ13" s="34" t="s">
        <v>137</v>
      </c>
      <c r="GA13" s="34" t="s">
        <v>137</v>
      </c>
      <c r="GB13" s="34" t="s">
        <v>138</v>
      </c>
      <c r="GC13" s="34">
        <v>45405</v>
      </c>
      <c r="GD13" s="34" t="s">
        <v>157</v>
      </c>
      <c r="GE13" s="24" t="s">
        <v>158</v>
      </c>
      <c r="GF13" s="24" t="s">
        <v>179</v>
      </c>
      <c r="GG13" s="34" t="s">
        <v>137</v>
      </c>
      <c r="GH13" s="24" t="s">
        <v>141</v>
      </c>
      <c r="GI13" s="24" t="s">
        <v>141</v>
      </c>
      <c r="GJ13" s="34" t="s">
        <v>150</v>
      </c>
      <c r="GK13" s="34">
        <v>45442</v>
      </c>
      <c r="GL13" s="24" t="s">
        <v>336</v>
      </c>
      <c r="GM13" s="42">
        <v>202473000078817</v>
      </c>
      <c r="GN13" s="34" t="s">
        <v>138</v>
      </c>
      <c r="GO13" s="34">
        <v>45420</v>
      </c>
      <c r="GP13" s="34" t="s">
        <v>181</v>
      </c>
      <c r="GQ13" s="34" t="s">
        <v>138</v>
      </c>
      <c r="GR13" s="34">
        <v>45420</v>
      </c>
      <c r="GS13" s="34" t="s">
        <v>137</v>
      </c>
      <c r="GT13" s="34" t="s">
        <v>137</v>
      </c>
      <c r="GU13" s="25" t="s">
        <v>137</v>
      </c>
      <c r="GV13" s="25" t="s">
        <v>137</v>
      </c>
      <c r="GW13" s="24" t="s">
        <v>175</v>
      </c>
      <c r="GX13" s="24" t="s">
        <v>176</v>
      </c>
      <c r="GY13" s="34" t="s">
        <v>150</v>
      </c>
      <c r="GZ13" s="34">
        <v>45428</v>
      </c>
      <c r="HA13" s="34" t="s">
        <v>182</v>
      </c>
      <c r="HB13" s="34" t="s">
        <v>150</v>
      </c>
      <c r="HC13" s="34">
        <v>45428</v>
      </c>
      <c r="HD13" s="34">
        <v>45420</v>
      </c>
      <c r="HE13" s="25" t="s">
        <v>337</v>
      </c>
      <c r="HF13" s="25">
        <v>202473000091207</v>
      </c>
      <c r="HG13" s="34" t="s">
        <v>138</v>
      </c>
      <c r="HH13" s="34">
        <v>45420</v>
      </c>
      <c r="HI13" s="34" t="s">
        <v>185</v>
      </c>
      <c r="HJ13" s="34" t="s">
        <v>138</v>
      </c>
      <c r="HK13" s="34">
        <v>45436</v>
      </c>
      <c r="HL13" s="24" t="s">
        <v>186</v>
      </c>
      <c r="HM13" s="34" t="s">
        <v>150</v>
      </c>
      <c r="HN13" s="34" t="s">
        <v>137</v>
      </c>
      <c r="HO13" s="24" t="s">
        <v>137</v>
      </c>
      <c r="HP13" s="24" t="s">
        <v>137</v>
      </c>
      <c r="HQ13" s="34" t="s">
        <v>150</v>
      </c>
      <c r="HR13" s="34">
        <v>45435</v>
      </c>
      <c r="HS13" s="34">
        <v>45442</v>
      </c>
      <c r="HT13" s="34" t="s">
        <v>187</v>
      </c>
      <c r="HU13" s="24" t="s">
        <v>147</v>
      </c>
      <c r="HV13" s="34"/>
      <c r="HW13" s="24"/>
      <c r="HX13" s="24"/>
      <c r="HY13" s="34"/>
      <c r="HZ13" s="24"/>
      <c r="IA13" s="34"/>
      <c r="IB13" s="24"/>
      <c r="IC13" s="24"/>
      <c r="ID13" s="24" t="s">
        <v>188</v>
      </c>
      <c r="IE13" s="34" t="s">
        <v>137</v>
      </c>
      <c r="IF13" s="34" t="s">
        <v>171</v>
      </c>
      <c r="IG13" s="34" t="s">
        <v>137</v>
      </c>
      <c r="IH13" s="34" t="s">
        <v>137</v>
      </c>
      <c r="II13" s="34" t="s">
        <v>171</v>
      </c>
      <c r="IJ13" s="34" t="s">
        <v>291</v>
      </c>
      <c r="IK13" s="25">
        <v>202473004691856</v>
      </c>
      <c r="IL13" s="24" t="s">
        <v>190</v>
      </c>
      <c r="IM13" s="34" t="s">
        <v>137</v>
      </c>
      <c r="IN13" s="34" t="s">
        <v>171</v>
      </c>
      <c r="IO13" s="24" t="s">
        <v>137</v>
      </c>
      <c r="IP13" s="34" t="s">
        <v>138</v>
      </c>
      <c r="IQ13" s="34">
        <v>45471</v>
      </c>
      <c r="IR13" s="24" t="s">
        <v>338</v>
      </c>
      <c r="IS13" s="24" t="s">
        <v>193</v>
      </c>
      <c r="IT13" s="25">
        <v>202473009031561</v>
      </c>
      <c r="IU13" s="34" t="s">
        <v>138</v>
      </c>
      <c r="IV13" s="34">
        <v>45478</v>
      </c>
      <c r="IW13" s="34" t="s">
        <v>194</v>
      </c>
      <c r="IX13" s="34" t="s">
        <v>138</v>
      </c>
      <c r="IY13" s="34">
        <v>45478</v>
      </c>
      <c r="IZ13" s="34" t="s">
        <v>160</v>
      </c>
      <c r="JA13" s="24">
        <v>341080</v>
      </c>
      <c r="JB13" s="34">
        <v>45482</v>
      </c>
      <c r="JC13" s="34" t="s">
        <v>149</v>
      </c>
      <c r="JD13" s="24" t="s">
        <v>193</v>
      </c>
      <c r="JE13" s="25">
        <v>202473009030811</v>
      </c>
      <c r="JF13" s="34" t="s">
        <v>138</v>
      </c>
      <c r="JG13" s="34">
        <v>45478</v>
      </c>
      <c r="JH13" s="34" t="s">
        <v>339</v>
      </c>
      <c r="JI13" s="34" t="s">
        <v>138</v>
      </c>
      <c r="JJ13" s="34">
        <v>45478</v>
      </c>
      <c r="JK13" s="34" t="s">
        <v>160</v>
      </c>
      <c r="JL13" s="24">
        <v>348148</v>
      </c>
      <c r="JM13" s="34">
        <v>45497</v>
      </c>
      <c r="JN13" s="34" t="s">
        <v>197</v>
      </c>
      <c r="JO13" s="24"/>
      <c r="JP13" s="24"/>
      <c r="JQ13" s="34"/>
      <c r="JR13" s="24"/>
      <c r="JS13" s="24"/>
      <c r="JT13" s="34"/>
      <c r="JU13" s="24"/>
      <c r="JV13" s="24"/>
      <c r="JW13" s="25">
        <v>202473000229537</v>
      </c>
      <c r="JX13" s="34" t="s">
        <v>150</v>
      </c>
      <c r="JY13" s="34">
        <v>45539</v>
      </c>
      <c r="JZ13" s="24" t="s">
        <v>198</v>
      </c>
      <c r="KA13" s="34" t="s">
        <v>138</v>
      </c>
      <c r="KB13" s="34">
        <v>45539</v>
      </c>
      <c r="KC13" s="34">
        <v>45513</v>
      </c>
      <c r="KD13" s="24" t="s">
        <v>340</v>
      </c>
      <c r="KE13" s="25">
        <v>202473000312917</v>
      </c>
      <c r="KF13" s="34" t="s">
        <v>137</v>
      </c>
      <c r="KG13" s="24" t="s">
        <v>137</v>
      </c>
      <c r="KH13" s="24" t="s">
        <v>137</v>
      </c>
      <c r="KI13" s="24" t="s">
        <v>138</v>
      </c>
      <c r="KJ13" s="34">
        <v>45587</v>
      </c>
      <c r="KK13" s="34" t="s">
        <v>137</v>
      </c>
      <c r="KL13" s="34" t="s">
        <v>137</v>
      </c>
      <c r="KM13" s="34" t="s">
        <v>137</v>
      </c>
      <c r="KN13" s="34" t="s">
        <v>137</v>
      </c>
      <c r="KO13" s="34" t="s">
        <v>201</v>
      </c>
      <c r="KP13" s="34" t="s">
        <v>202</v>
      </c>
      <c r="KQ13" s="34" t="s">
        <v>137</v>
      </c>
      <c r="KR13" s="34" t="s">
        <v>137</v>
      </c>
      <c r="KS13" s="34" t="s">
        <v>137</v>
      </c>
      <c r="KT13" s="34" t="s">
        <v>150</v>
      </c>
      <c r="KU13" s="34">
        <v>45593</v>
      </c>
      <c r="KV13" s="34" t="s">
        <v>341</v>
      </c>
      <c r="KW13" s="24"/>
      <c r="KX13" s="24"/>
      <c r="KY13" s="34" t="s">
        <v>204</v>
      </c>
    </row>
    <row r="14" spans="1:311" s="54" customFormat="1" ht="26.1" customHeight="1" x14ac:dyDescent="0.25">
      <c r="A14" s="87">
        <v>12</v>
      </c>
      <c r="B14" s="34">
        <v>45630</v>
      </c>
      <c r="C14" s="24" t="s">
        <v>275</v>
      </c>
      <c r="D14" s="24" t="s">
        <v>133</v>
      </c>
      <c r="E14" s="24">
        <v>8301259969</v>
      </c>
      <c r="F14" s="23" t="s">
        <v>342</v>
      </c>
      <c r="G14" s="24" t="s">
        <v>343</v>
      </c>
      <c r="H14" s="24" t="s">
        <v>136</v>
      </c>
      <c r="I14" s="34" t="s">
        <v>138</v>
      </c>
      <c r="J14" s="34">
        <v>44446</v>
      </c>
      <c r="K14" s="24" t="s">
        <v>317</v>
      </c>
      <c r="L14" s="34" t="s">
        <v>150</v>
      </c>
      <c r="M14" s="24" t="s">
        <v>171</v>
      </c>
      <c r="N14" s="24" t="s">
        <v>137</v>
      </c>
      <c r="O14" s="24" t="s">
        <v>344</v>
      </c>
      <c r="P14" s="24" t="s">
        <v>140</v>
      </c>
      <c r="Q14" s="24" t="s">
        <v>141</v>
      </c>
      <c r="R14" s="24" t="s">
        <v>141</v>
      </c>
      <c r="S14" s="34" t="s">
        <v>142</v>
      </c>
      <c r="T14" s="24" t="s">
        <v>143</v>
      </c>
      <c r="U14" s="23" t="s">
        <v>345</v>
      </c>
      <c r="V14" s="34" t="s">
        <v>137</v>
      </c>
      <c r="W14" s="34" t="s">
        <v>137</v>
      </c>
      <c r="X14" s="34" t="s">
        <v>137</v>
      </c>
      <c r="Y14" s="34" t="s">
        <v>138</v>
      </c>
      <c r="Z14" s="34">
        <v>45394</v>
      </c>
      <c r="AA14" s="34" t="s">
        <v>145</v>
      </c>
      <c r="AB14" s="34" t="s">
        <v>346</v>
      </c>
      <c r="AC14" s="24" t="s">
        <v>147</v>
      </c>
      <c r="AD14" s="24" t="s">
        <v>147</v>
      </c>
      <c r="AE14" s="24" t="s">
        <v>147</v>
      </c>
      <c r="AF14" s="25">
        <v>202473000001139</v>
      </c>
      <c r="AG14" s="34">
        <v>45317</v>
      </c>
      <c r="AH14" s="46">
        <v>45345</v>
      </c>
      <c r="AI14" s="47">
        <v>0.49930555555555556</v>
      </c>
      <c r="AJ14" s="34" t="s">
        <v>138</v>
      </c>
      <c r="AK14" s="34">
        <v>45317</v>
      </c>
      <c r="AL14" s="34" t="s">
        <v>148</v>
      </c>
      <c r="AM14" s="34" t="s">
        <v>138</v>
      </c>
      <c r="AN14" s="34">
        <v>45317</v>
      </c>
      <c r="AO14" s="46" t="s">
        <v>149</v>
      </c>
      <c r="AP14" s="25">
        <v>202473000012557</v>
      </c>
      <c r="AQ14" s="34" t="s">
        <v>138</v>
      </c>
      <c r="AR14" s="34">
        <v>45327</v>
      </c>
      <c r="AS14" s="34" t="s">
        <v>148</v>
      </c>
      <c r="AT14" s="34" t="s">
        <v>138</v>
      </c>
      <c r="AU14" s="34">
        <v>45327</v>
      </c>
      <c r="AV14" s="24" t="s">
        <v>300</v>
      </c>
      <c r="AW14" s="25" t="s">
        <v>137</v>
      </c>
      <c r="AX14" s="34" t="s">
        <v>137</v>
      </c>
      <c r="AY14" s="34" t="s">
        <v>137</v>
      </c>
      <c r="AZ14" s="25" t="s">
        <v>137</v>
      </c>
      <c r="BA14" s="34" t="s">
        <v>137</v>
      </c>
      <c r="BB14" s="34" t="s">
        <v>137</v>
      </c>
      <c r="BC14" s="34" t="s">
        <v>152</v>
      </c>
      <c r="BD14" s="25">
        <v>202473006235921</v>
      </c>
      <c r="BE14" s="34" t="s">
        <v>150</v>
      </c>
      <c r="BF14" s="34">
        <v>45390</v>
      </c>
      <c r="BG14" s="25" t="s">
        <v>148</v>
      </c>
      <c r="BH14" s="34" t="s">
        <v>150</v>
      </c>
      <c r="BI14" s="34">
        <v>45390</v>
      </c>
      <c r="BJ14" s="25" t="s">
        <v>153</v>
      </c>
      <c r="BK14" s="25">
        <v>202473006235761</v>
      </c>
      <c r="BL14" s="34" t="s">
        <v>138</v>
      </c>
      <c r="BM14" s="34">
        <v>45390</v>
      </c>
      <c r="BN14" s="25" t="s">
        <v>148</v>
      </c>
      <c r="BO14" s="34" t="s">
        <v>138</v>
      </c>
      <c r="BP14" s="34">
        <v>45390</v>
      </c>
      <c r="BQ14" s="25" t="s">
        <v>153</v>
      </c>
      <c r="BR14" s="25" t="s">
        <v>347</v>
      </c>
      <c r="BS14" s="34" t="s">
        <v>138</v>
      </c>
      <c r="BT14" s="34">
        <v>45327</v>
      </c>
      <c r="BU14" s="25" t="s">
        <v>148</v>
      </c>
      <c r="BV14" s="34" t="s">
        <v>138</v>
      </c>
      <c r="BW14" s="34">
        <v>45327</v>
      </c>
      <c r="BX14" s="25" t="s">
        <v>154</v>
      </c>
      <c r="BY14" s="25">
        <v>202473000009497</v>
      </c>
      <c r="BZ14" s="34" t="s">
        <v>138</v>
      </c>
      <c r="CA14" s="34">
        <v>45322</v>
      </c>
      <c r="CB14" s="25" t="s">
        <v>148</v>
      </c>
      <c r="CC14" s="34" t="s">
        <v>138</v>
      </c>
      <c r="CD14" s="34">
        <v>45322</v>
      </c>
      <c r="CE14" s="46" t="s">
        <v>348</v>
      </c>
      <c r="CF14" s="25">
        <v>202473000009847</v>
      </c>
      <c r="CG14" s="34" t="s">
        <v>150</v>
      </c>
      <c r="CH14" s="34">
        <v>45322</v>
      </c>
      <c r="CI14" s="25" t="s">
        <v>148</v>
      </c>
      <c r="CJ14" s="34" t="s">
        <v>138</v>
      </c>
      <c r="CK14" s="34">
        <v>45322</v>
      </c>
      <c r="CL14" s="34" t="s">
        <v>349</v>
      </c>
      <c r="CM14" s="25">
        <v>202473000008917</v>
      </c>
      <c r="CN14" s="34" t="s">
        <v>138</v>
      </c>
      <c r="CO14" s="34">
        <v>45320</v>
      </c>
      <c r="CP14" s="25" t="s">
        <v>148</v>
      </c>
      <c r="CQ14" s="34" t="s">
        <v>138</v>
      </c>
      <c r="CR14" s="34">
        <v>45320</v>
      </c>
      <c r="CS14" s="34" t="s">
        <v>157</v>
      </c>
      <c r="CT14" s="34" t="s">
        <v>157</v>
      </c>
      <c r="CU14" s="34" t="s">
        <v>158</v>
      </c>
      <c r="CV14" s="36" t="s">
        <v>137</v>
      </c>
      <c r="CW14" s="34" t="s">
        <v>137</v>
      </c>
      <c r="CX14" s="25" t="s">
        <v>137</v>
      </c>
      <c r="CY14" s="24" t="s">
        <v>137</v>
      </c>
      <c r="CZ14" s="25" t="s">
        <v>159</v>
      </c>
      <c r="DA14" s="34" t="s">
        <v>138</v>
      </c>
      <c r="DB14" s="34" t="s">
        <v>160</v>
      </c>
      <c r="DC14" s="25">
        <v>273793</v>
      </c>
      <c r="DD14" s="34">
        <v>45393</v>
      </c>
      <c r="DE14" s="25" t="s">
        <v>219</v>
      </c>
      <c r="DF14" s="34" t="s">
        <v>138</v>
      </c>
      <c r="DG14" s="34" t="s">
        <v>160</v>
      </c>
      <c r="DH14" s="25">
        <v>273780</v>
      </c>
      <c r="DI14" s="34">
        <v>45393</v>
      </c>
      <c r="DJ14" s="48" t="s">
        <v>158</v>
      </c>
      <c r="DK14" s="49" t="s">
        <v>161</v>
      </c>
      <c r="DL14" s="34" t="s">
        <v>162</v>
      </c>
      <c r="DM14" s="50">
        <v>45330</v>
      </c>
      <c r="DN14" s="25" t="s">
        <v>163</v>
      </c>
      <c r="DO14" s="34" t="s">
        <v>137</v>
      </c>
      <c r="DP14" s="34" t="s">
        <v>137</v>
      </c>
      <c r="DQ14" s="25" t="s">
        <v>137</v>
      </c>
      <c r="DR14" s="25" t="s">
        <v>137</v>
      </c>
      <c r="DS14" s="25" t="s">
        <v>164</v>
      </c>
      <c r="DT14" s="24" t="s">
        <v>165</v>
      </c>
      <c r="DU14" s="49" t="s">
        <v>166</v>
      </c>
      <c r="DV14" s="34" t="s">
        <v>137</v>
      </c>
      <c r="DW14" s="25" t="s">
        <v>137</v>
      </c>
      <c r="DX14" s="25" t="s">
        <v>137</v>
      </c>
      <c r="DY14" s="34" t="s">
        <v>150</v>
      </c>
      <c r="DZ14" s="34">
        <v>45329</v>
      </c>
      <c r="EA14" s="25" t="s">
        <v>167</v>
      </c>
      <c r="EB14" s="34" t="s">
        <v>137</v>
      </c>
      <c r="EC14" s="34" t="s">
        <v>137</v>
      </c>
      <c r="ED14" s="34" t="s">
        <v>137</v>
      </c>
      <c r="EE14" s="34" t="s">
        <v>137</v>
      </c>
      <c r="EF14" s="50" t="s">
        <v>221</v>
      </c>
      <c r="EG14" s="34">
        <v>45330</v>
      </c>
      <c r="EH14" s="34">
        <v>45337</v>
      </c>
      <c r="EI14" s="34" t="s">
        <v>137</v>
      </c>
      <c r="EJ14" s="24" t="s">
        <v>169</v>
      </c>
      <c r="EK14" s="24" t="s">
        <v>169</v>
      </c>
      <c r="EL14" s="50" t="s">
        <v>350</v>
      </c>
      <c r="EM14" s="49" t="s">
        <v>351</v>
      </c>
      <c r="EN14" s="37" t="s">
        <v>221</v>
      </c>
      <c r="EO14" s="34" t="s">
        <v>171</v>
      </c>
      <c r="EP14" s="34" t="s">
        <v>171</v>
      </c>
      <c r="EQ14" s="34" t="s">
        <v>137</v>
      </c>
      <c r="ER14" s="34" t="s">
        <v>137</v>
      </c>
      <c r="ES14" s="34" t="s">
        <v>137</v>
      </c>
      <c r="ET14" s="49" t="s">
        <v>150</v>
      </c>
      <c r="EU14" s="34" t="s">
        <v>400</v>
      </c>
      <c r="EV14" s="25" t="s">
        <v>137</v>
      </c>
      <c r="EW14" s="34" t="s">
        <v>223</v>
      </c>
      <c r="EX14" s="34" t="s">
        <v>223</v>
      </c>
      <c r="EY14" s="34" t="s">
        <v>223</v>
      </c>
      <c r="EZ14" s="34" t="s">
        <v>223</v>
      </c>
      <c r="FA14" s="34" t="s">
        <v>224</v>
      </c>
      <c r="FB14" s="34">
        <v>45406</v>
      </c>
      <c r="FC14" s="51">
        <v>0.49930555555555556</v>
      </c>
      <c r="FD14" s="24" t="s">
        <v>225</v>
      </c>
      <c r="FE14" s="41">
        <v>202473000050737</v>
      </c>
      <c r="FF14" s="34" t="s">
        <v>138</v>
      </c>
      <c r="FG14" s="34">
        <v>45390</v>
      </c>
      <c r="FH14" s="34" t="s">
        <v>174</v>
      </c>
      <c r="FI14" s="34" t="s">
        <v>138</v>
      </c>
      <c r="FJ14" s="34">
        <v>45390</v>
      </c>
      <c r="FK14" s="34" t="s">
        <v>137</v>
      </c>
      <c r="FL14" s="34" t="s">
        <v>137</v>
      </c>
      <c r="FM14" s="25" t="s">
        <v>137</v>
      </c>
      <c r="FN14" s="25" t="s">
        <v>137</v>
      </c>
      <c r="FO14" s="24" t="s">
        <v>289</v>
      </c>
      <c r="FP14" s="24" t="s">
        <v>352</v>
      </c>
      <c r="FQ14" s="34" t="s">
        <v>166</v>
      </c>
      <c r="FR14" s="34" t="s">
        <v>137</v>
      </c>
      <c r="FS14" s="34" t="s">
        <v>137</v>
      </c>
      <c r="FT14" s="34" t="s">
        <v>137</v>
      </c>
      <c r="FU14" s="34" t="s">
        <v>150</v>
      </c>
      <c r="FV14" s="34">
        <v>45400</v>
      </c>
      <c r="FW14" s="25" t="s">
        <v>177</v>
      </c>
      <c r="FX14" s="24" t="s">
        <v>178</v>
      </c>
      <c r="FY14" s="34" t="s">
        <v>137</v>
      </c>
      <c r="FZ14" s="34" t="s">
        <v>137</v>
      </c>
      <c r="GA14" s="34" t="s">
        <v>137</v>
      </c>
      <c r="GB14" s="49" t="s">
        <v>138</v>
      </c>
      <c r="GC14" s="34">
        <v>45406</v>
      </c>
      <c r="GD14" s="49" t="s">
        <v>157</v>
      </c>
      <c r="GE14" s="24" t="s">
        <v>158</v>
      </c>
      <c r="GF14" s="24" t="s">
        <v>179</v>
      </c>
      <c r="GG14" s="34" t="s">
        <v>137</v>
      </c>
      <c r="GH14" s="24" t="s">
        <v>141</v>
      </c>
      <c r="GI14" s="24" t="s">
        <v>141</v>
      </c>
      <c r="GJ14" s="34" t="s">
        <v>150</v>
      </c>
      <c r="GK14" s="34">
        <v>45442</v>
      </c>
      <c r="GL14" s="24" t="s">
        <v>336</v>
      </c>
      <c r="GM14" s="42">
        <v>202473000076287</v>
      </c>
      <c r="GN14" s="34" t="s">
        <v>138</v>
      </c>
      <c r="GO14" s="34">
        <v>45418</v>
      </c>
      <c r="GP14" s="50"/>
      <c r="GQ14" s="34" t="s">
        <v>138</v>
      </c>
      <c r="GR14" s="34">
        <v>45418</v>
      </c>
      <c r="GS14" s="34" t="s">
        <v>137</v>
      </c>
      <c r="GT14" s="34" t="s">
        <v>137</v>
      </c>
      <c r="GU14" s="25" t="s">
        <v>137</v>
      </c>
      <c r="GV14" s="25" t="s">
        <v>137</v>
      </c>
      <c r="GW14" s="24" t="s">
        <v>175</v>
      </c>
      <c r="GX14" s="24" t="s">
        <v>352</v>
      </c>
      <c r="GY14" s="34" t="s">
        <v>137</v>
      </c>
      <c r="GZ14" s="24" t="s">
        <v>171</v>
      </c>
      <c r="HA14" s="24" t="s">
        <v>171</v>
      </c>
      <c r="HB14" s="34" t="s">
        <v>150</v>
      </c>
      <c r="HC14" s="34">
        <v>45428</v>
      </c>
      <c r="HD14" s="34">
        <v>45420</v>
      </c>
      <c r="HE14" s="52" t="s">
        <v>353</v>
      </c>
      <c r="HF14" s="39" t="s">
        <v>354</v>
      </c>
      <c r="HG14" s="34" t="s">
        <v>138</v>
      </c>
      <c r="HH14" s="34">
        <v>45433</v>
      </c>
      <c r="HI14" s="34" t="s">
        <v>185</v>
      </c>
      <c r="HJ14" s="49" t="s">
        <v>138</v>
      </c>
      <c r="HK14" s="34">
        <v>45433</v>
      </c>
      <c r="HL14" s="24" t="s">
        <v>186</v>
      </c>
      <c r="HM14" s="34" t="s">
        <v>150</v>
      </c>
      <c r="HN14" s="34" t="s">
        <v>150</v>
      </c>
      <c r="HO14" s="24" t="s">
        <v>137</v>
      </c>
      <c r="HP14" s="24" t="s">
        <v>137</v>
      </c>
      <c r="HQ14" s="34" t="s">
        <v>150</v>
      </c>
      <c r="HR14" s="34">
        <v>45435</v>
      </c>
      <c r="HS14" s="34">
        <v>45442</v>
      </c>
      <c r="HT14" s="34" t="s">
        <v>187</v>
      </c>
      <c r="HU14" s="24" t="s">
        <v>147</v>
      </c>
      <c r="HV14" s="49"/>
      <c r="HW14" s="50"/>
      <c r="HX14" s="50"/>
      <c r="HY14" s="49"/>
      <c r="HZ14" s="50"/>
      <c r="IA14" s="49"/>
      <c r="IB14" s="50"/>
      <c r="IC14" s="50"/>
      <c r="ID14" s="24" t="s">
        <v>188</v>
      </c>
      <c r="IE14" s="34" t="s">
        <v>137</v>
      </c>
      <c r="IF14" s="34" t="s">
        <v>171</v>
      </c>
      <c r="IG14" s="34" t="s">
        <v>137</v>
      </c>
      <c r="IH14" s="34" t="s">
        <v>137</v>
      </c>
      <c r="II14" s="34" t="s">
        <v>171</v>
      </c>
      <c r="IJ14" s="34" t="s">
        <v>291</v>
      </c>
      <c r="IK14" s="52">
        <v>202473004691906</v>
      </c>
      <c r="IL14" s="24" t="s">
        <v>190</v>
      </c>
      <c r="IM14" s="49" t="s">
        <v>150</v>
      </c>
      <c r="IN14" s="34">
        <v>45471</v>
      </c>
      <c r="IO14" s="24" t="s">
        <v>137</v>
      </c>
      <c r="IP14" s="49" t="s">
        <v>138</v>
      </c>
      <c r="IQ14" s="34">
        <v>45471</v>
      </c>
      <c r="IR14" s="50" t="s">
        <v>355</v>
      </c>
      <c r="IS14" s="24" t="s">
        <v>193</v>
      </c>
      <c r="IT14" s="25">
        <v>202473009031561</v>
      </c>
      <c r="IU14" s="34" t="s">
        <v>138</v>
      </c>
      <c r="IV14" s="34">
        <v>45478</v>
      </c>
      <c r="IW14" s="34" t="s">
        <v>194</v>
      </c>
      <c r="IX14" s="34" t="s">
        <v>138</v>
      </c>
      <c r="IY14" s="34">
        <v>45478</v>
      </c>
      <c r="IZ14" s="34" t="s">
        <v>160</v>
      </c>
      <c r="JA14" s="24">
        <v>341080</v>
      </c>
      <c r="JB14" s="34">
        <v>45482</v>
      </c>
      <c r="JC14" s="34" t="s">
        <v>149</v>
      </c>
      <c r="JD14" s="24" t="s">
        <v>193</v>
      </c>
      <c r="JE14" s="25">
        <v>202473009030811</v>
      </c>
      <c r="JF14" s="34" t="s">
        <v>138</v>
      </c>
      <c r="JG14" s="34">
        <v>45478</v>
      </c>
      <c r="JH14" s="34" t="s">
        <v>339</v>
      </c>
      <c r="JI14" s="34" t="s">
        <v>138</v>
      </c>
      <c r="JJ14" s="34">
        <v>45478</v>
      </c>
      <c r="JK14" s="34" t="s">
        <v>160</v>
      </c>
      <c r="JL14" s="24">
        <v>348148</v>
      </c>
      <c r="JM14" s="34">
        <v>45497</v>
      </c>
      <c r="JN14" s="34" t="s">
        <v>197</v>
      </c>
      <c r="JO14" s="53"/>
      <c r="JP14" s="53"/>
      <c r="JQ14" s="49"/>
      <c r="JR14" s="50"/>
      <c r="JS14" s="50"/>
      <c r="JT14" s="49"/>
      <c r="JU14" s="50"/>
      <c r="JV14" s="50"/>
      <c r="JW14" s="25">
        <v>202473000229557</v>
      </c>
      <c r="JX14" s="34" t="s">
        <v>150</v>
      </c>
      <c r="JY14" s="34">
        <v>45539</v>
      </c>
      <c r="JZ14" s="24" t="s">
        <v>198</v>
      </c>
      <c r="KA14" s="34" t="s">
        <v>138</v>
      </c>
      <c r="KB14" s="34">
        <v>45539</v>
      </c>
      <c r="KC14" s="34">
        <v>45513</v>
      </c>
      <c r="KD14" s="34" t="s">
        <v>294</v>
      </c>
      <c r="KE14" s="25">
        <v>202473000313217</v>
      </c>
      <c r="KF14" s="34" t="s">
        <v>138</v>
      </c>
      <c r="KG14" s="34">
        <v>45587</v>
      </c>
      <c r="KH14" s="46"/>
      <c r="KI14" s="46" t="s">
        <v>138</v>
      </c>
      <c r="KJ14" s="34">
        <v>45587</v>
      </c>
      <c r="KK14" s="34" t="s">
        <v>137</v>
      </c>
      <c r="KL14" s="34" t="s">
        <v>137</v>
      </c>
      <c r="KM14" s="34" t="s">
        <v>137</v>
      </c>
      <c r="KN14" s="34" t="s">
        <v>137</v>
      </c>
      <c r="KO14" s="34" t="s">
        <v>201</v>
      </c>
      <c r="KP14" s="34" t="s">
        <v>202</v>
      </c>
      <c r="KQ14" s="34" t="s">
        <v>137</v>
      </c>
      <c r="KR14" s="34" t="s">
        <v>137</v>
      </c>
      <c r="KS14" s="34" t="s">
        <v>137</v>
      </c>
      <c r="KT14" s="34" t="s">
        <v>150</v>
      </c>
      <c r="KU14" s="34">
        <v>45608</v>
      </c>
      <c r="KV14" s="34" t="s">
        <v>341</v>
      </c>
      <c r="KW14" s="46"/>
      <c r="KX14" s="46"/>
      <c r="KY14" s="34" t="s">
        <v>204</v>
      </c>
    </row>
    <row r="15" spans="1:311" s="54" customFormat="1" ht="26.1" customHeight="1" x14ac:dyDescent="0.25">
      <c r="A15" s="87">
        <v>13</v>
      </c>
      <c r="B15" s="34">
        <v>45630</v>
      </c>
      <c r="C15" s="24" t="s">
        <v>275</v>
      </c>
      <c r="D15" s="24" t="s">
        <v>133</v>
      </c>
      <c r="E15" s="24">
        <v>8301259969</v>
      </c>
      <c r="F15" s="24" t="s">
        <v>356</v>
      </c>
      <c r="G15" s="24" t="s">
        <v>357</v>
      </c>
      <c r="H15" s="24" t="s">
        <v>136</v>
      </c>
      <c r="I15" s="34" t="s">
        <v>137</v>
      </c>
      <c r="J15" s="24" t="s">
        <v>137</v>
      </c>
      <c r="K15" s="24" t="s">
        <v>137</v>
      </c>
      <c r="L15" s="34" t="s">
        <v>138</v>
      </c>
      <c r="M15" s="34">
        <v>43249</v>
      </c>
      <c r="N15" s="24" t="s">
        <v>137</v>
      </c>
      <c r="O15" s="34" t="s">
        <v>358</v>
      </c>
      <c r="P15" s="24" t="s">
        <v>140</v>
      </c>
      <c r="Q15" s="24" t="s">
        <v>141</v>
      </c>
      <c r="R15" s="24" t="s">
        <v>141</v>
      </c>
      <c r="S15" s="34" t="s">
        <v>142</v>
      </c>
      <c r="T15" s="24" t="s">
        <v>143</v>
      </c>
      <c r="U15" s="23" t="s">
        <v>345</v>
      </c>
      <c r="V15" s="34" t="s">
        <v>137</v>
      </c>
      <c r="W15" s="34" t="s">
        <v>137</v>
      </c>
      <c r="X15" s="34" t="s">
        <v>137</v>
      </c>
      <c r="Y15" s="34" t="s">
        <v>138</v>
      </c>
      <c r="Z15" s="46">
        <v>45380</v>
      </c>
      <c r="AA15" s="34" t="s">
        <v>145</v>
      </c>
      <c r="AB15" s="34" t="s">
        <v>359</v>
      </c>
      <c r="AC15" s="24" t="s">
        <v>147</v>
      </c>
      <c r="AD15" s="24" t="s">
        <v>147</v>
      </c>
      <c r="AE15" s="24" t="s">
        <v>147</v>
      </c>
      <c r="AF15" s="25">
        <v>202473000001159</v>
      </c>
      <c r="AG15" s="34">
        <v>45317</v>
      </c>
      <c r="AH15" s="34">
        <v>45344</v>
      </c>
      <c r="AI15" s="47">
        <v>0.11805555555555555</v>
      </c>
      <c r="AJ15" s="34" t="s">
        <v>138</v>
      </c>
      <c r="AK15" s="34">
        <v>45317</v>
      </c>
      <c r="AL15" s="34" t="s">
        <v>148</v>
      </c>
      <c r="AM15" s="34" t="s">
        <v>138</v>
      </c>
      <c r="AN15" s="34">
        <v>45317</v>
      </c>
      <c r="AO15" s="46" t="s">
        <v>149</v>
      </c>
      <c r="AP15" s="25">
        <v>202473000012537</v>
      </c>
      <c r="AQ15" s="34" t="s">
        <v>138</v>
      </c>
      <c r="AR15" s="34">
        <v>45327</v>
      </c>
      <c r="AS15" s="34" t="s">
        <v>148</v>
      </c>
      <c r="AT15" s="34" t="s">
        <v>138</v>
      </c>
      <c r="AU15" s="34">
        <v>45327</v>
      </c>
      <c r="AV15" s="24" t="s">
        <v>300</v>
      </c>
      <c r="AW15" s="25" t="s">
        <v>137</v>
      </c>
      <c r="AX15" s="34" t="s">
        <v>137</v>
      </c>
      <c r="AY15" s="34" t="s">
        <v>137</v>
      </c>
      <c r="AZ15" s="25" t="s">
        <v>137</v>
      </c>
      <c r="BA15" s="34" t="s">
        <v>137</v>
      </c>
      <c r="BB15" s="34" t="s">
        <v>171</v>
      </c>
      <c r="BC15" s="34" t="s">
        <v>152</v>
      </c>
      <c r="BD15" s="25">
        <v>202473006235921</v>
      </c>
      <c r="BE15" s="34" t="s">
        <v>150</v>
      </c>
      <c r="BF15" s="34">
        <v>45390</v>
      </c>
      <c r="BG15" s="25" t="s">
        <v>148</v>
      </c>
      <c r="BH15" s="34" t="s">
        <v>150</v>
      </c>
      <c r="BI15" s="34">
        <v>45390</v>
      </c>
      <c r="BJ15" s="25" t="s">
        <v>153</v>
      </c>
      <c r="BK15" s="25">
        <v>202473006235761</v>
      </c>
      <c r="BL15" s="34" t="s">
        <v>138</v>
      </c>
      <c r="BM15" s="34">
        <v>45390</v>
      </c>
      <c r="BN15" s="25" t="s">
        <v>148</v>
      </c>
      <c r="BO15" s="34" t="s">
        <v>138</v>
      </c>
      <c r="BP15" s="34">
        <v>45390</v>
      </c>
      <c r="BQ15" s="25" t="s">
        <v>153</v>
      </c>
      <c r="BR15" s="24" t="s">
        <v>360</v>
      </c>
      <c r="BS15" s="34" t="s">
        <v>138</v>
      </c>
      <c r="BT15" s="34">
        <v>45327</v>
      </c>
      <c r="BU15" s="25" t="s">
        <v>148</v>
      </c>
      <c r="BV15" s="34" t="s">
        <v>138</v>
      </c>
      <c r="BW15" s="34">
        <v>45327</v>
      </c>
      <c r="BX15" s="25" t="s">
        <v>403</v>
      </c>
      <c r="BY15" s="25">
        <v>202473000009467</v>
      </c>
      <c r="BZ15" s="34" t="s">
        <v>138</v>
      </c>
      <c r="CA15" s="34">
        <v>45322</v>
      </c>
      <c r="CB15" s="25" t="s">
        <v>148</v>
      </c>
      <c r="CC15" s="34" t="s">
        <v>138</v>
      </c>
      <c r="CD15" s="34">
        <v>45322</v>
      </c>
      <c r="CE15" s="46" t="s">
        <v>155</v>
      </c>
      <c r="CF15" s="41">
        <v>202473000009827</v>
      </c>
      <c r="CG15" s="34" t="s">
        <v>150</v>
      </c>
      <c r="CH15" s="34">
        <v>45322</v>
      </c>
      <c r="CI15" s="25" t="s">
        <v>148</v>
      </c>
      <c r="CJ15" s="34" t="s">
        <v>137</v>
      </c>
      <c r="CK15" s="46" t="s">
        <v>171</v>
      </c>
      <c r="CL15" s="34" t="s">
        <v>361</v>
      </c>
      <c r="CM15" s="25">
        <v>202473000008897</v>
      </c>
      <c r="CN15" s="34" t="s">
        <v>138</v>
      </c>
      <c r="CO15" s="34">
        <v>45320</v>
      </c>
      <c r="CP15" s="25" t="s">
        <v>148</v>
      </c>
      <c r="CQ15" s="34" t="s">
        <v>138</v>
      </c>
      <c r="CR15" s="34">
        <v>45320</v>
      </c>
      <c r="CS15" s="34" t="s">
        <v>157</v>
      </c>
      <c r="CT15" s="34" t="s">
        <v>157</v>
      </c>
      <c r="CU15" s="34" t="s">
        <v>158</v>
      </c>
      <c r="CV15" s="36" t="s">
        <v>137</v>
      </c>
      <c r="CW15" s="34" t="s">
        <v>137</v>
      </c>
      <c r="CX15" s="25" t="s">
        <v>137</v>
      </c>
      <c r="CY15" s="24" t="s">
        <v>137</v>
      </c>
      <c r="CZ15" s="25" t="s">
        <v>159</v>
      </c>
      <c r="DA15" s="34" t="s">
        <v>138</v>
      </c>
      <c r="DB15" s="34" t="s">
        <v>160</v>
      </c>
      <c r="DC15" s="25">
        <v>273793</v>
      </c>
      <c r="DD15" s="34">
        <v>45393</v>
      </c>
      <c r="DE15" s="25" t="s">
        <v>219</v>
      </c>
      <c r="DF15" s="34" t="s">
        <v>138</v>
      </c>
      <c r="DG15" s="34" t="s">
        <v>160</v>
      </c>
      <c r="DH15" s="25">
        <v>273780</v>
      </c>
      <c r="DI15" s="34">
        <v>45393</v>
      </c>
      <c r="DJ15" s="48" t="s">
        <v>158</v>
      </c>
      <c r="DK15" s="55" t="s">
        <v>161</v>
      </c>
      <c r="DL15" s="36" t="s">
        <v>162</v>
      </c>
      <c r="DM15" s="56">
        <v>45334</v>
      </c>
      <c r="DN15" s="57" t="s">
        <v>362</v>
      </c>
      <c r="DO15" s="36" t="s">
        <v>137</v>
      </c>
      <c r="DP15" s="34" t="s">
        <v>137</v>
      </c>
      <c r="DQ15" s="25" t="s">
        <v>137</v>
      </c>
      <c r="DR15" s="25" t="s">
        <v>137</v>
      </c>
      <c r="DS15" s="25" t="s">
        <v>164</v>
      </c>
      <c r="DT15" s="24" t="s">
        <v>165</v>
      </c>
      <c r="DU15" s="34" t="s">
        <v>166</v>
      </c>
      <c r="DV15" s="34" t="s">
        <v>137</v>
      </c>
      <c r="DW15" s="25" t="s">
        <v>137</v>
      </c>
      <c r="DX15" s="25" t="s">
        <v>137</v>
      </c>
      <c r="DY15" s="34" t="s">
        <v>150</v>
      </c>
      <c r="DZ15" s="34">
        <v>45329</v>
      </c>
      <c r="EA15" s="25" t="s">
        <v>167</v>
      </c>
      <c r="EB15" s="34" t="s">
        <v>137</v>
      </c>
      <c r="EC15" s="34" t="s">
        <v>137</v>
      </c>
      <c r="ED15" s="34" t="s">
        <v>137</v>
      </c>
      <c r="EE15" s="34" t="s">
        <v>137</v>
      </c>
      <c r="EF15" s="50" t="s">
        <v>221</v>
      </c>
      <c r="EG15" s="50">
        <v>45330</v>
      </c>
      <c r="EH15" s="50">
        <v>45337</v>
      </c>
      <c r="EI15" s="34" t="s">
        <v>137</v>
      </c>
      <c r="EJ15" s="24" t="s">
        <v>169</v>
      </c>
      <c r="EK15" s="24" t="s">
        <v>169</v>
      </c>
      <c r="EL15" s="24" t="s">
        <v>334</v>
      </c>
      <c r="EM15" s="49" t="s">
        <v>363</v>
      </c>
      <c r="EN15" s="37" t="s">
        <v>221</v>
      </c>
      <c r="EO15" s="34" t="s">
        <v>171</v>
      </c>
      <c r="EP15" s="34" t="s">
        <v>171</v>
      </c>
      <c r="EQ15" s="34" t="s">
        <v>137</v>
      </c>
      <c r="ER15" s="34" t="s">
        <v>137</v>
      </c>
      <c r="ES15" s="34" t="s">
        <v>137</v>
      </c>
      <c r="ET15" s="34" t="s">
        <v>150</v>
      </c>
      <c r="EU15" s="34" t="s">
        <v>400</v>
      </c>
      <c r="EV15" s="25" t="s">
        <v>137</v>
      </c>
      <c r="EW15" s="34" t="s">
        <v>137</v>
      </c>
      <c r="EX15" s="34" t="s">
        <v>137</v>
      </c>
      <c r="EY15" s="34" t="s">
        <v>137</v>
      </c>
      <c r="EZ15" s="34" t="s">
        <v>137</v>
      </c>
      <c r="FA15" s="34" t="s">
        <v>171</v>
      </c>
      <c r="FB15" s="34">
        <v>45405</v>
      </c>
      <c r="FC15" s="51">
        <v>0.11805555555555555</v>
      </c>
      <c r="FD15" s="24" t="s">
        <v>173</v>
      </c>
      <c r="FE15" s="25">
        <v>202473000050647</v>
      </c>
      <c r="FF15" s="34" t="s">
        <v>138</v>
      </c>
      <c r="FG15" s="34">
        <v>45390</v>
      </c>
      <c r="FH15" s="34" t="s">
        <v>174</v>
      </c>
      <c r="FI15" s="34" t="s">
        <v>138</v>
      </c>
      <c r="FJ15" s="34">
        <v>45390</v>
      </c>
      <c r="FK15" s="34" t="s">
        <v>137</v>
      </c>
      <c r="FL15" s="34" t="s">
        <v>137</v>
      </c>
      <c r="FM15" s="25" t="s">
        <v>137</v>
      </c>
      <c r="FN15" s="25" t="s">
        <v>137</v>
      </c>
      <c r="FO15" s="24" t="s">
        <v>289</v>
      </c>
      <c r="FP15" s="24" t="s">
        <v>352</v>
      </c>
      <c r="FQ15" s="34" t="s">
        <v>166</v>
      </c>
      <c r="FR15" s="34" t="s">
        <v>137</v>
      </c>
      <c r="FS15" s="34" t="s">
        <v>137</v>
      </c>
      <c r="FT15" s="34" t="s">
        <v>137</v>
      </c>
      <c r="FU15" s="34" t="s">
        <v>150</v>
      </c>
      <c r="FV15" s="34">
        <v>45400</v>
      </c>
      <c r="FW15" s="25" t="s">
        <v>177</v>
      </c>
      <c r="FX15" s="24" t="s">
        <v>178</v>
      </c>
      <c r="FY15" s="34" t="s">
        <v>137</v>
      </c>
      <c r="FZ15" s="34" t="s">
        <v>137</v>
      </c>
      <c r="GA15" s="34" t="s">
        <v>137</v>
      </c>
      <c r="GB15" s="34" t="s">
        <v>138</v>
      </c>
      <c r="GC15" s="34">
        <v>45405</v>
      </c>
      <c r="GD15" s="34" t="s">
        <v>157</v>
      </c>
      <c r="GE15" s="46" t="s">
        <v>158</v>
      </c>
      <c r="GF15" s="24" t="s">
        <v>179</v>
      </c>
      <c r="GG15" s="34" t="s">
        <v>137</v>
      </c>
      <c r="GH15" s="24" t="s">
        <v>141</v>
      </c>
      <c r="GI15" s="24" t="s">
        <v>141</v>
      </c>
      <c r="GJ15" s="34" t="s">
        <v>150</v>
      </c>
      <c r="GK15" s="34">
        <v>45442</v>
      </c>
      <c r="GL15" s="24" t="s">
        <v>336</v>
      </c>
      <c r="GM15" s="42">
        <v>202473000076237</v>
      </c>
      <c r="GN15" s="34" t="s">
        <v>138</v>
      </c>
      <c r="GO15" s="34">
        <v>45418</v>
      </c>
      <c r="GP15" s="34" t="s">
        <v>181</v>
      </c>
      <c r="GQ15" s="34" t="s">
        <v>138</v>
      </c>
      <c r="GR15" s="34">
        <v>45418</v>
      </c>
      <c r="GS15" s="34" t="s">
        <v>137</v>
      </c>
      <c r="GT15" s="34" t="s">
        <v>137</v>
      </c>
      <c r="GU15" s="25" t="s">
        <v>137</v>
      </c>
      <c r="GV15" s="25" t="s">
        <v>137</v>
      </c>
      <c r="GW15" s="24" t="s">
        <v>175</v>
      </c>
      <c r="GX15" s="24" t="s">
        <v>352</v>
      </c>
      <c r="GY15" s="34" t="s">
        <v>137</v>
      </c>
      <c r="GZ15" s="24" t="s">
        <v>171</v>
      </c>
      <c r="HA15" s="24" t="s">
        <v>171</v>
      </c>
      <c r="HB15" s="34" t="s">
        <v>150</v>
      </c>
      <c r="HC15" s="34">
        <v>45428</v>
      </c>
      <c r="HD15" s="34">
        <v>45420</v>
      </c>
      <c r="HE15" s="25" t="s">
        <v>337</v>
      </c>
      <c r="HF15" s="25">
        <v>202473000091227</v>
      </c>
      <c r="HG15" s="34" t="s">
        <v>138</v>
      </c>
      <c r="HH15" s="34">
        <v>45433</v>
      </c>
      <c r="HI15" s="34" t="s">
        <v>185</v>
      </c>
      <c r="HJ15" s="34" t="s">
        <v>138</v>
      </c>
      <c r="HK15" s="34">
        <v>45433</v>
      </c>
      <c r="HL15" s="24" t="s">
        <v>186</v>
      </c>
      <c r="HM15" s="34" t="s">
        <v>138</v>
      </c>
      <c r="HN15" s="34" t="s">
        <v>137</v>
      </c>
      <c r="HO15" s="24" t="s">
        <v>137</v>
      </c>
      <c r="HP15" s="24" t="s">
        <v>137</v>
      </c>
      <c r="HQ15" s="34" t="s">
        <v>150</v>
      </c>
      <c r="HR15" s="34">
        <v>45435</v>
      </c>
      <c r="HS15" s="34">
        <v>45442</v>
      </c>
      <c r="HT15" s="34" t="s">
        <v>187</v>
      </c>
      <c r="HU15" s="24" t="s">
        <v>147</v>
      </c>
      <c r="HV15" s="34"/>
      <c r="HW15" s="46"/>
      <c r="HX15" s="46"/>
      <c r="HY15" s="34"/>
      <c r="HZ15" s="46"/>
      <c r="IA15" s="34"/>
      <c r="IB15" s="46"/>
      <c r="IC15" s="46"/>
      <c r="ID15" s="24" t="s">
        <v>188</v>
      </c>
      <c r="IE15" s="34" t="s">
        <v>137</v>
      </c>
      <c r="IF15" s="34" t="s">
        <v>171</v>
      </c>
      <c r="IG15" s="34" t="s">
        <v>137</v>
      </c>
      <c r="IH15" s="34" t="s">
        <v>137</v>
      </c>
      <c r="II15" s="46" t="s">
        <v>171</v>
      </c>
      <c r="IJ15" s="34" t="s">
        <v>291</v>
      </c>
      <c r="IK15" s="25">
        <v>202473004691806</v>
      </c>
      <c r="IL15" s="24" t="s">
        <v>190</v>
      </c>
      <c r="IM15" s="34" t="s">
        <v>150</v>
      </c>
      <c r="IN15" s="34">
        <v>45471</v>
      </c>
      <c r="IO15" s="24" t="s">
        <v>137</v>
      </c>
      <c r="IP15" s="34" t="s">
        <v>138</v>
      </c>
      <c r="IQ15" s="34">
        <v>45471</v>
      </c>
      <c r="IR15" s="34" t="s">
        <v>364</v>
      </c>
      <c r="IS15" s="24" t="s">
        <v>193</v>
      </c>
      <c r="IT15" s="25">
        <v>202473009031561</v>
      </c>
      <c r="IU15" s="34" t="s">
        <v>150</v>
      </c>
      <c r="IV15" s="34">
        <v>45478</v>
      </c>
      <c r="IW15" s="34" t="s">
        <v>194</v>
      </c>
      <c r="IX15" s="34" t="s">
        <v>138</v>
      </c>
      <c r="IY15" s="34">
        <v>45478</v>
      </c>
      <c r="IZ15" s="34" t="s">
        <v>160</v>
      </c>
      <c r="JA15" s="24">
        <v>341080</v>
      </c>
      <c r="JB15" s="34">
        <v>45482</v>
      </c>
      <c r="JC15" s="34" t="s">
        <v>365</v>
      </c>
      <c r="JD15" s="24" t="s">
        <v>193</v>
      </c>
      <c r="JE15" s="25">
        <v>202473009030811</v>
      </c>
      <c r="JF15" s="34" t="s">
        <v>138</v>
      </c>
      <c r="JG15" s="34">
        <v>45478</v>
      </c>
      <c r="JH15" s="34" t="s">
        <v>339</v>
      </c>
      <c r="JI15" s="34" t="s">
        <v>138</v>
      </c>
      <c r="JJ15" s="34">
        <v>45478</v>
      </c>
      <c r="JK15" s="34" t="s">
        <v>160</v>
      </c>
      <c r="JL15" s="24">
        <v>348148</v>
      </c>
      <c r="JM15" s="34">
        <v>45497</v>
      </c>
      <c r="JN15" s="34" t="s">
        <v>197</v>
      </c>
      <c r="JO15" s="23"/>
      <c r="JP15" s="23"/>
      <c r="JQ15" s="34"/>
      <c r="JR15" s="46"/>
      <c r="JS15" s="46"/>
      <c r="JT15" s="34"/>
      <c r="JU15" s="46"/>
      <c r="JV15" s="46"/>
      <c r="JW15" s="25">
        <v>202473000229477</v>
      </c>
      <c r="JX15" s="34" t="s">
        <v>150</v>
      </c>
      <c r="JY15" s="46">
        <v>45539</v>
      </c>
      <c r="JZ15" s="24" t="s">
        <v>198</v>
      </c>
      <c r="KA15" s="34" t="s">
        <v>138</v>
      </c>
      <c r="KB15" s="34">
        <v>45539</v>
      </c>
      <c r="KC15" s="34">
        <v>45513</v>
      </c>
      <c r="KD15" s="34" t="s">
        <v>294</v>
      </c>
      <c r="KE15" s="25">
        <v>202473000312797</v>
      </c>
      <c r="KF15" s="34" t="s">
        <v>150</v>
      </c>
      <c r="KG15" s="34">
        <v>45587</v>
      </c>
      <c r="KH15" s="24" t="s">
        <v>200</v>
      </c>
      <c r="KI15" s="46" t="s">
        <v>138</v>
      </c>
      <c r="KJ15" s="34">
        <v>45587</v>
      </c>
      <c r="KK15" s="34" t="s">
        <v>137</v>
      </c>
      <c r="KL15" s="34" t="s">
        <v>137</v>
      </c>
      <c r="KM15" s="34" t="s">
        <v>137</v>
      </c>
      <c r="KN15" s="34" t="s">
        <v>137</v>
      </c>
      <c r="KO15" s="34" t="s">
        <v>366</v>
      </c>
      <c r="KP15" s="34" t="s">
        <v>202</v>
      </c>
      <c r="KQ15" s="34" t="s">
        <v>137</v>
      </c>
      <c r="KR15" s="34" t="s">
        <v>137</v>
      </c>
      <c r="KS15" s="34" t="s">
        <v>137</v>
      </c>
      <c r="KT15" s="34" t="s">
        <v>150</v>
      </c>
      <c r="KU15" s="34">
        <v>45593</v>
      </c>
      <c r="KV15" s="34" t="s">
        <v>367</v>
      </c>
      <c r="KW15" s="46"/>
      <c r="KX15" s="46"/>
      <c r="KY15" s="34" t="s">
        <v>204</v>
      </c>
    </row>
  </sheetData>
  <mergeCells count="19">
    <mergeCell ref="GM1:HE1"/>
    <mergeCell ref="FX1:GE1"/>
    <mergeCell ref="GF1:GL1"/>
    <mergeCell ref="T1:AB1"/>
    <mergeCell ref="AC1:AE1"/>
    <mergeCell ref="EV1:FW1"/>
    <mergeCell ref="JW1:KY1"/>
    <mergeCell ref="HF1:HT1"/>
    <mergeCell ref="HU1:IC1"/>
    <mergeCell ref="ID1:IJ1"/>
    <mergeCell ref="JO1:JV1"/>
    <mergeCell ref="IK1:IR1"/>
    <mergeCell ref="IS1:JN1"/>
    <mergeCell ref="D1:F1"/>
    <mergeCell ref="A1:C1"/>
    <mergeCell ref="AF1:CU1"/>
    <mergeCell ref="CV1:EU1"/>
    <mergeCell ref="Q1:S1"/>
    <mergeCell ref="G1:O1"/>
  </mergeCells>
  <phoneticPr fontId="2" type="noConversion"/>
  <dataValidations count="18">
    <dataValidation type="list" allowBlank="1" showInputMessage="1" showErrorMessage="1" sqref="AM3 CQ3:CQ15 IP3:IP15 CC3:CC15 DV9:DX11 BV3:BV15 EQ3:EQ15 HY3:HY15 HV3:HV15 HJ3:HJ15 BL3:BL15 JF3:JF15 IX3:IX15 JT3:JT15 JQ3:JQ15 KA3:KA15 KQ3:KQ15 FR9:FR15 GB3:GB15 FU3 EL3:EL8 IA3:IA15 JI3:JI15 CJ3:CJ15 GY3:GY15 DV3:DV8 GS3:GS15 ET3:ET15 BH3:BH15 AT3:AT15 CV3:CV15 GJ3:GJ15 BA3:BA15 BS3:BS15 IU3:IU15 FR3 DA3:DA8 HB3:HB15 DA10:DA15 DO3:DO15 FY3:FY15 IE3:IE15 AJ3:AJ15 KI3:KI6 KF3:KF15 L3:L15 IM3:IM15 DF3:DF15 EB3:EB15 GG3:GG15 CN3:CN15 Y3:Y15 HM3:HN15 AM9 HQ3:HQ15 I3:I15 BO3:BO15 IH3:IH15 V3:V15 AQ3:AQ15 KT3:KT15 AX3:AX15 BE3:BE15 FU9:FU15 DV12:DV15 EI3:EI15 GQ3:GQ15 BZ3:BZ15 CG3:CG15 GN3:GN15 HG3:HG15 DY3:DY15 JX3:JX15" xr:uid="{81B65B7A-D325-4FF2-8D87-98546E175037}">
      <formula1>"Disponible, No disponible, Disponible con debilidades"</formula1>
    </dataValidation>
    <dataValidation type="list" allowBlank="1" showInputMessage="1" showErrorMessage="1" sqref="DU3:DU15" xr:uid="{66CAFCA2-20B9-4BA9-A5FC-7BB51BCFE014}">
      <formula1>"Cumple, No cumple"</formula1>
    </dataValidation>
    <dataValidation allowBlank="1" showInputMessage="1" showErrorMessage="1" sqref="E3:F15" xr:uid="{3CEA471A-CF09-4C85-BCF7-557CBDF60739}"/>
    <dataValidation type="list" allowBlank="1" showInputMessage="1" showErrorMessage="1" sqref="EC3:EC15 IZ3 DB3:DB15 CW3:CW15 IZ11:IZ15 GT3:GT15 DG3:DG15 DP3:DP15 JK3:JK15" xr:uid="{F5A13A50-A31E-4C93-AA17-9839BDE96C0B}">
      <formula1>"472 Correo certificado, 472 Acta de Envío y Entrega de Correo Electrónico, Personal, Con debilidades, No disponible"</formula1>
    </dataValidation>
    <dataValidation type="list" allowBlank="1" showInputMessage="1" showErrorMessage="1" sqref="DK4:DK12 DK15" xr:uid="{D7D766AC-CC48-4B29-A70E-CDA8DBB11FB3}">
      <formula1>"Personal, Fijación en campo, Con debilidades, No disponible"</formula1>
    </dataValidation>
    <dataValidation type="list" allowBlank="1" showInputMessage="1" showErrorMessage="1" sqref="CS3:CT15 GD3:GD15" xr:uid="{7CD689D4-944D-472A-8384-8A7BEA1B0781}">
      <formula1>"Si, No"</formula1>
    </dataValidation>
    <dataValidation type="list" allowBlank="1" showInputMessage="1" showErrorMessage="1" sqref="FK3 FK9:FK15 FI3:FI15 FR4:FR8 EW3:EW15 FF3:FF15 EZ3:EZ15 FU4:FU8" xr:uid="{45680D72-CC1D-454E-B221-170D8143B7AC}">
      <formula1>"Disponible, No disponible, Disponible con debilidades, No aplica"</formula1>
    </dataValidation>
    <dataValidation type="list" allowBlank="1" showInputMessage="1" showErrorMessage="1" sqref="HU3:HU15" xr:uid="{D8BBC365-0DDA-49BC-9C24-8CBDE082B1F1}">
      <formula1>"Si, No es posible establecer"</formula1>
    </dataValidation>
    <dataValidation type="list" allowBlank="1" showInputMessage="1" showErrorMessage="1" sqref="IL3:IL15" xr:uid="{B1D82E17-DD35-4F6A-9548-990B577EF420}">
      <formula1>"Adjudicar, Negar, Desisitir, Archivar "</formula1>
    </dataValidation>
    <dataValidation type="list" allowBlank="1" showInputMessage="1" showErrorMessage="1" sqref="JD3:JD15" xr:uid="{9D431430-0A7B-482B-8C21-0AD64DB16434}">
      <formula1>"Personal, Electrónica, Por aviso"</formula1>
    </dataValidation>
    <dataValidation type="list" allowBlank="1" showInputMessage="1" showErrorMessage="1" sqref="KM9:KN15 FL3:FL15 KK3:KL15" xr:uid="{AE992A76-7942-47D6-A841-037E2B3E375D}">
      <formula1>"472 Correo certificado, 472 Acta de Envío y Entrega de Correo Electrónico, Personal, Con debilidades, No disponible, No aplica"</formula1>
    </dataValidation>
    <dataValidation type="list" allowBlank="1" showInputMessage="1" showErrorMessage="1" sqref="N10:N14 N3 N6:N8" xr:uid="{C9B4DB9E-0476-4B26-A9BA-D28E69C0F575}">
      <formula1>"Disponible, No disponible"</formula1>
    </dataValidation>
    <dataValidation type="list" allowBlank="1" showInputMessage="1" showErrorMessage="1" sqref="AA3:AA15" xr:uid="{5969BCAB-225A-40A3-92CB-9E713C499DDE}">
      <formula1>"Conforme, Con restricción"</formula1>
    </dataValidation>
    <dataValidation type="list" allowBlank="1" showInputMessage="1" showErrorMessage="1" sqref="DK3 DK13:DK14" xr:uid="{67BCF28C-83CF-4F78-A22B-DAC9A3066943}">
      <formula1>"Personal, Fijación en campo, Electrónica, Con debilidades, No disponible"</formula1>
    </dataValidation>
    <dataValidation type="list" allowBlank="1" showInputMessage="1" showErrorMessage="1" sqref="DL3:DL4 DL11:DL15" xr:uid="{BA38C7B8-4CFD-4298-B493-15D14C96BB96}">
      <formula1>"472 Correo certificado, 472 Acta de Envío y Entrega de Correo Electrónico, Contancia de recibido física, Con debilidades, No disponible"</formula1>
    </dataValidation>
    <dataValidation type="list" allowBlank="1" showInputMessage="1" showErrorMessage="1" sqref="FQ3:FQ15" xr:uid="{AFA89A08-94FF-4E82-90E7-D0CF206F01DA}">
      <formula1>"Cumple, No cumple, No aplica"</formula1>
    </dataValidation>
    <dataValidation type="list" allowBlank="1" showInputMessage="1" showErrorMessage="1" sqref="IS3:IS15" xr:uid="{63587970-4371-49C3-AB37-61FA5AD68EED}">
      <formula1>"Personal, Electrónica, Por aviso, No es posible establecer"</formula1>
    </dataValidation>
    <dataValidation type="list" allowBlank="1" showInputMessage="1" showErrorMessage="1" sqref="IZ4:IZ10" xr:uid="{0303CAE7-CFF2-4DA9-8A33-7B5FEB95EF58}">
      <formula1>"472 Correo certificado, 472 Acta de Envío y Entrega de Correo Electrónico, Personal, Con debilidades, No disponible, No es posible establecer"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422F3-A01C-438C-A6CB-DC852CEBA402}">
  <dimension ref="A1:N20"/>
  <sheetViews>
    <sheetView workbookViewId="0">
      <selection activeCell="D8" sqref="D8"/>
    </sheetView>
  </sheetViews>
  <sheetFormatPr baseColWidth="10" defaultColWidth="11.42578125" defaultRowHeight="15" x14ac:dyDescent="0.25"/>
  <cols>
    <col min="1" max="1" width="5.5703125" customWidth="1"/>
    <col min="2" max="2" width="22.5703125" customWidth="1"/>
    <col min="3" max="3" width="12.85546875" customWidth="1"/>
    <col min="4" max="4" width="22.28515625" customWidth="1"/>
    <col min="5" max="5" width="14.42578125" bestFit="1" customWidth="1"/>
  </cols>
  <sheetData>
    <row r="1" spans="1:14" x14ac:dyDescent="0.25">
      <c r="D1" s="59" t="s">
        <v>368</v>
      </c>
      <c r="E1" s="59"/>
      <c r="F1" s="59"/>
      <c r="G1" s="59"/>
      <c r="H1" s="59"/>
      <c r="I1" s="59"/>
      <c r="K1" s="59" t="s">
        <v>369</v>
      </c>
      <c r="L1" s="59"/>
      <c r="M1" s="59"/>
      <c r="N1" s="59"/>
    </row>
    <row r="2" spans="1:14" s="1" customFormat="1" x14ac:dyDescent="0.25">
      <c r="A2" s="2" t="s">
        <v>2</v>
      </c>
      <c r="B2" s="2" t="s">
        <v>370</v>
      </c>
      <c r="C2" s="4" t="s">
        <v>371</v>
      </c>
      <c r="D2" s="5" t="s">
        <v>372</v>
      </c>
      <c r="E2" s="5" t="s">
        <v>373</v>
      </c>
      <c r="F2" s="5" t="s">
        <v>374</v>
      </c>
      <c r="G2" s="5" t="s">
        <v>375</v>
      </c>
      <c r="H2" s="5" t="s">
        <v>374</v>
      </c>
      <c r="I2" s="5" t="s">
        <v>375</v>
      </c>
      <c r="K2" s="3" t="s">
        <v>374</v>
      </c>
      <c r="L2" s="3" t="s">
        <v>375</v>
      </c>
      <c r="M2" s="3" t="s">
        <v>374</v>
      </c>
      <c r="N2" s="3" t="s">
        <v>375</v>
      </c>
    </row>
    <row r="3" spans="1:14" x14ac:dyDescent="0.25">
      <c r="A3" s="58">
        <v>1</v>
      </c>
      <c r="B3" s="58" t="s">
        <v>376</v>
      </c>
      <c r="C3" s="58" t="s">
        <v>377</v>
      </c>
      <c r="D3" s="6" t="s">
        <v>270</v>
      </c>
      <c r="E3" s="20" t="s">
        <v>378</v>
      </c>
      <c r="F3" s="7">
        <v>45442</v>
      </c>
      <c r="G3" s="8">
        <v>0.3923611111111111</v>
      </c>
      <c r="H3" s="7">
        <v>45448</v>
      </c>
      <c r="I3" s="8">
        <v>0.62152777777777779</v>
      </c>
      <c r="K3" s="7"/>
      <c r="L3" s="8"/>
      <c r="M3" s="7"/>
      <c r="N3" s="8"/>
    </row>
    <row r="4" spans="1:14" x14ac:dyDescent="0.25">
      <c r="A4" s="58"/>
      <c r="B4" s="58"/>
      <c r="C4" s="58"/>
      <c r="D4" s="6" t="s">
        <v>263</v>
      </c>
      <c r="E4" s="20" t="s">
        <v>379</v>
      </c>
      <c r="F4" s="7">
        <v>45442</v>
      </c>
      <c r="G4" s="9">
        <v>0.35069444444444442</v>
      </c>
      <c r="H4" s="7">
        <v>45448</v>
      </c>
      <c r="I4" s="8">
        <v>0.62152777777777779</v>
      </c>
      <c r="K4" s="7"/>
      <c r="L4" s="8"/>
      <c r="M4" s="7"/>
      <c r="N4" s="8"/>
    </row>
    <row r="5" spans="1:14" x14ac:dyDescent="0.25">
      <c r="A5" s="58"/>
      <c r="B5" s="58"/>
      <c r="C5" s="58"/>
      <c r="D5" s="6" t="s">
        <v>380</v>
      </c>
      <c r="E5" s="20" t="s">
        <v>381</v>
      </c>
      <c r="F5" s="7">
        <v>45442</v>
      </c>
      <c r="G5" s="8">
        <v>0.35069444444444442</v>
      </c>
      <c r="H5" s="7">
        <v>45448</v>
      </c>
      <c r="I5" s="8">
        <v>0.66319444444444442</v>
      </c>
      <c r="K5" s="7"/>
      <c r="L5" s="8"/>
      <c r="M5" s="7"/>
      <c r="N5" s="8"/>
    </row>
    <row r="6" spans="1:14" x14ac:dyDescent="0.25">
      <c r="A6" s="58"/>
      <c r="B6" s="58"/>
      <c r="C6" s="58"/>
      <c r="D6" s="6" t="s">
        <v>206</v>
      </c>
      <c r="E6" s="20" t="s">
        <v>382</v>
      </c>
      <c r="F6" s="7">
        <v>45442</v>
      </c>
      <c r="G6" s="8">
        <v>0.35069444444444442</v>
      </c>
      <c r="H6" s="7">
        <v>45448</v>
      </c>
      <c r="I6" s="8">
        <v>0.69097222222222221</v>
      </c>
      <c r="K6" s="7"/>
      <c r="L6" s="8"/>
      <c r="M6" s="7"/>
      <c r="N6" s="8"/>
    </row>
    <row r="7" spans="1:14" x14ac:dyDescent="0.25">
      <c r="A7" s="58"/>
      <c r="B7" s="58"/>
      <c r="C7" s="58"/>
      <c r="D7" s="6" t="s">
        <v>254</v>
      </c>
      <c r="E7" s="20" t="s">
        <v>383</v>
      </c>
      <c r="F7" s="7">
        <v>45442</v>
      </c>
      <c r="G7" s="8">
        <v>0.3923611111111111</v>
      </c>
      <c r="H7" s="7">
        <v>45448</v>
      </c>
      <c r="I7" s="8">
        <v>0.68958333333333333</v>
      </c>
      <c r="K7" s="7"/>
      <c r="L7" s="8"/>
      <c r="M7" s="7"/>
      <c r="N7" s="8"/>
    </row>
    <row r="8" spans="1:14" x14ac:dyDescent="0.25">
      <c r="A8" s="60">
        <v>2</v>
      </c>
      <c r="B8" s="62" t="s">
        <v>384</v>
      </c>
      <c r="C8" s="64" t="s">
        <v>385</v>
      </c>
      <c r="D8" s="17" t="s">
        <v>329</v>
      </c>
      <c r="E8" s="20" t="s">
        <v>386</v>
      </c>
      <c r="F8" s="7">
        <v>45322</v>
      </c>
      <c r="G8" s="8">
        <v>0.35416666666666669</v>
      </c>
      <c r="H8" s="7">
        <v>45328</v>
      </c>
      <c r="I8" s="8">
        <v>0.58333333333333337</v>
      </c>
      <c r="K8" s="7">
        <v>45393</v>
      </c>
      <c r="L8" s="8">
        <v>0.35416666666666669</v>
      </c>
      <c r="M8" s="7">
        <v>45399</v>
      </c>
      <c r="N8" s="8">
        <v>0.58333333333333337</v>
      </c>
    </row>
    <row r="9" spans="1:14" x14ac:dyDescent="0.25">
      <c r="A9" s="61"/>
      <c r="B9" s="63"/>
      <c r="C9" s="65"/>
      <c r="D9" s="17" t="s">
        <v>357</v>
      </c>
      <c r="E9" s="20" t="s">
        <v>387</v>
      </c>
      <c r="F9" s="7">
        <v>45322</v>
      </c>
      <c r="G9" s="8">
        <v>0.35416666666666669</v>
      </c>
      <c r="H9" s="7">
        <v>45328</v>
      </c>
      <c r="I9" s="8">
        <v>0.58333333333333337</v>
      </c>
      <c r="K9" s="7">
        <v>45393</v>
      </c>
      <c r="L9" s="8">
        <v>0.35416666666666669</v>
      </c>
      <c r="M9" s="7">
        <v>45399</v>
      </c>
      <c r="N9" s="8">
        <v>0.58333333333333337</v>
      </c>
    </row>
    <row r="10" spans="1:14" x14ac:dyDescent="0.25">
      <c r="A10" s="61"/>
      <c r="B10" s="63"/>
      <c r="C10" s="65"/>
      <c r="D10" s="17" t="s">
        <v>135</v>
      </c>
      <c r="E10" s="20" t="s">
        <v>388</v>
      </c>
      <c r="F10" s="7">
        <v>45322</v>
      </c>
      <c r="G10" s="8">
        <v>0.35416666666666702</v>
      </c>
      <c r="H10" s="7">
        <v>45328</v>
      </c>
      <c r="I10" s="8">
        <v>0.58333333333333304</v>
      </c>
      <c r="K10" s="7">
        <v>45393</v>
      </c>
      <c r="L10" s="8">
        <v>0.35416666666666702</v>
      </c>
      <c r="M10" s="7">
        <v>45399</v>
      </c>
      <c r="N10" s="8">
        <v>0.58333333333333304</v>
      </c>
    </row>
    <row r="11" spans="1:14" x14ac:dyDescent="0.25">
      <c r="A11" s="61"/>
      <c r="B11" s="63"/>
      <c r="C11" s="65"/>
      <c r="D11" s="17" t="s">
        <v>343</v>
      </c>
      <c r="E11" s="20" t="s">
        <v>389</v>
      </c>
      <c r="F11" s="7">
        <v>45322</v>
      </c>
      <c r="G11" s="8">
        <v>0.35416666666666702</v>
      </c>
      <c r="H11" s="7">
        <v>45328</v>
      </c>
      <c r="I11" s="8">
        <v>0.58333333333333304</v>
      </c>
      <c r="K11" s="7">
        <v>45393</v>
      </c>
      <c r="L11" s="8">
        <v>0.35416666666666702</v>
      </c>
      <c r="M11" s="7">
        <v>45399</v>
      </c>
      <c r="N11" s="8">
        <v>0.58333333333333304</v>
      </c>
    </row>
    <row r="12" spans="1:14" x14ac:dyDescent="0.25">
      <c r="A12" s="11"/>
      <c r="B12" s="12"/>
      <c r="C12" s="12"/>
      <c r="D12" s="6"/>
      <c r="E12" s="20"/>
      <c r="F12" s="7"/>
      <c r="G12" s="8"/>
      <c r="H12" s="7"/>
      <c r="I12" s="8"/>
      <c r="K12" s="7"/>
      <c r="L12" s="8"/>
      <c r="M12" s="13"/>
      <c r="N12" s="14"/>
    </row>
    <row r="13" spans="1:14" ht="14.45" customHeight="1" x14ac:dyDescent="0.25">
      <c r="A13" s="58">
        <v>3</v>
      </c>
      <c r="B13" s="58" t="s">
        <v>390</v>
      </c>
      <c r="C13" s="58" t="s">
        <v>391</v>
      </c>
      <c r="D13" s="18" t="s">
        <v>316</v>
      </c>
      <c r="E13" s="20" t="s">
        <v>392</v>
      </c>
      <c r="F13" s="7">
        <v>45322</v>
      </c>
      <c r="G13" s="8">
        <v>0.76041666666666663</v>
      </c>
      <c r="H13" s="7">
        <v>45328</v>
      </c>
      <c r="I13" s="8">
        <v>0.32291666666666669</v>
      </c>
      <c r="K13" s="7">
        <v>45421</v>
      </c>
      <c r="L13" s="8">
        <v>0.32291666666666669</v>
      </c>
      <c r="M13" s="13"/>
      <c r="N13" s="14"/>
    </row>
    <row r="14" spans="1:14" ht="14.45" customHeight="1" x14ac:dyDescent="0.25">
      <c r="A14" s="58"/>
      <c r="B14" s="58"/>
      <c r="C14" s="58"/>
      <c r="D14" s="18" t="s">
        <v>393</v>
      </c>
      <c r="E14" s="21" t="s">
        <v>394</v>
      </c>
      <c r="F14" s="7">
        <v>45322</v>
      </c>
      <c r="G14" s="10" t="s">
        <v>395</v>
      </c>
      <c r="H14" s="7">
        <v>45328</v>
      </c>
      <c r="I14" s="8">
        <v>0.32291666666666669</v>
      </c>
      <c r="K14" s="7">
        <v>45421</v>
      </c>
      <c r="L14" s="8">
        <v>0.32291666666666669</v>
      </c>
    </row>
    <row r="15" spans="1:14" ht="14.45" customHeight="1" x14ac:dyDescent="0.25">
      <c r="A15" s="58"/>
      <c r="B15" s="58"/>
      <c r="C15" s="58"/>
      <c r="D15" s="19" t="s">
        <v>396</v>
      </c>
      <c r="E15" s="22" t="s">
        <v>397</v>
      </c>
      <c r="F15" s="7">
        <v>45322</v>
      </c>
      <c r="G15" s="10" t="s">
        <v>395</v>
      </c>
      <c r="H15" s="7">
        <v>45328</v>
      </c>
      <c r="I15" s="8">
        <v>0.32291666666666669</v>
      </c>
      <c r="K15" s="7">
        <v>45421</v>
      </c>
      <c r="L15" s="8">
        <v>0.32291666666666669</v>
      </c>
    </row>
    <row r="16" spans="1:14" ht="14.45" customHeight="1" x14ac:dyDescent="0.25">
      <c r="A16" s="58"/>
      <c r="B16" s="58"/>
      <c r="C16" s="58"/>
      <c r="D16" s="18" t="s">
        <v>398</v>
      </c>
      <c r="E16" s="15" t="s">
        <v>394</v>
      </c>
      <c r="F16" s="16">
        <v>45322</v>
      </c>
      <c r="G16" s="10" t="s">
        <v>395</v>
      </c>
      <c r="H16" s="7">
        <v>45328</v>
      </c>
      <c r="I16" s="8">
        <v>0.32291666666666669</v>
      </c>
      <c r="K16" s="7">
        <v>45421</v>
      </c>
      <c r="L16" s="8">
        <v>0.32291666666666669</v>
      </c>
    </row>
    <row r="17" customFormat="1" x14ac:dyDescent="0.25"/>
    <row r="18" customFormat="1" x14ac:dyDescent="0.25"/>
    <row r="19" customFormat="1" x14ac:dyDescent="0.25"/>
    <row r="20" customFormat="1" x14ac:dyDescent="0.25"/>
  </sheetData>
  <mergeCells count="11">
    <mergeCell ref="C13:C16"/>
    <mergeCell ref="B13:B16"/>
    <mergeCell ref="A13:A16"/>
    <mergeCell ref="D1:I1"/>
    <mergeCell ref="K1:N1"/>
    <mergeCell ref="B3:B7"/>
    <mergeCell ref="C3:C7"/>
    <mergeCell ref="A3:A7"/>
    <mergeCell ref="A8:A11"/>
    <mergeCell ref="B8:B11"/>
    <mergeCell ref="C8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ACCTI-P-001 V3 15092020</vt:lpstr>
      <vt:lpstr>Datos Emisoras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Juan Carlos Rodriguez Patiño</cp:lastModifiedBy>
  <cp:revision/>
  <dcterms:created xsi:type="dcterms:W3CDTF">2024-11-08T13:04:03Z</dcterms:created>
  <dcterms:modified xsi:type="dcterms:W3CDTF">2024-12-26T22:37:48Z</dcterms:modified>
  <cp:category/>
  <cp:contentStatus/>
</cp:coreProperties>
</file>