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 CONTROL INTERNO\13 AUDITORIA CAFETEROS\Papeles de trabajo\"/>
    </mc:Choice>
  </mc:AlternateContent>
  <xr:revisionPtr revIDLastSave="0" documentId="13_ncr:1_{DACB31DB-9060-49AA-9364-ACCC0EC91A6C}" xr6:coauthVersionLast="47" xr6:coauthVersionMax="47" xr10:uidLastSave="{00000000-0000-0000-0000-000000000000}"/>
  <bookViews>
    <workbookView xWindow="-120" yWindow="-120" windowWidth="20730" windowHeight="11160" xr2:uid="{E31BC943-2771-4453-A925-96D1B0CC414C}"/>
  </bookViews>
  <sheets>
    <sheet name="Hoja1" sheetId="1" r:id="rId1"/>
    <sheet name="Hoja2" sheetId="2" r:id="rId2"/>
  </sheets>
  <definedNames>
    <definedName name="_xlnm._FilterDatabase" localSheetId="0" hidden="1">Hoja1!$C$2:$BH$22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<sst xmlns="http://schemas.openxmlformats.org/spreadsheetml/2006/main" count="1103" uniqueCount="162">
  <si>
    <t xml:space="preserve">Numero del expediente Documental </t>
  </si>
  <si>
    <t xml:space="preserve">Concepto de los componentes  </t>
  </si>
  <si>
    <t xml:space="preserve">Nombre </t>
  </si>
  <si>
    <t xml:space="preserve">Cedula </t>
  </si>
  <si>
    <t>POSPR-F-015 INFORME TÉCNICO JURÍDICO-ITJ</t>
  </si>
  <si>
    <t xml:space="preserve">Fecha  </t>
  </si>
  <si>
    <t xml:space="preserve">Datos del solicitante </t>
  </si>
  <si>
    <t xml:space="preserve">No Resolución RESO </t>
  </si>
  <si>
    <t>Orfeo</t>
  </si>
  <si>
    <t>Tipificación Orfeo</t>
  </si>
  <si>
    <t xml:space="preserve">Observaciones Resolución RESO </t>
  </si>
  <si>
    <t xml:space="preserve">No. Formato FISO </t>
  </si>
  <si>
    <t xml:space="preserve">Observaciones Formato FISO </t>
  </si>
  <si>
    <t xml:space="preserve">SOLICITUD </t>
  </si>
  <si>
    <t>SEJUT-F-025 DOCUMENTO PRELIMINAR DE ANÁLISIS PREDIAL
SEJUT-F-027 VISITA A PREDIO - FORMALIZACIÓN. (Procedimiento V2)</t>
  </si>
  <si>
    <t xml:space="preserve">Observaciones 
(Solo en relación a lo visto en Orfeo) </t>
  </si>
  <si>
    <t>Fecha  Aprobación</t>
  </si>
  <si>
    <t>Observaciones POSPR-F-015</t>
  </si>
  <si>
    <t>No del Acto Administrativo de Apertura</t>
  </si>
  <si>
    <t>Municipio</t>
  </si>
  <si>
    <t>Observación ITJ Soporte</t>
  </si>
  <si>
    <t>Observaciones Acto Administrativo de Apertura</t>
  </si>
  <si>
    <t xml:space="preserve">El predio registra Folio de Matricula  </t>
  </si>
  <si>
    <t>Articulo de solicitud de Folio
(Aplica solo si no tiene folio)</t>
  </si>
  <si>
    <t>Numero de Matricula Inmobiliaria
(Aplica solo si tiene folio)</t>
  </si>
  <si>
    <t xml:space="preserve">Fecha de la Anotación </t>
  </si>
  <si>
    <t xml:space="preserve">Fecha del Memorando </t>
  </si>
  <si>
    <t>Observaciones SEJUT-F-025  y/o SEJUT-F-027 
(O si se evidencia otro documento)</t>
  </si>
  <si>
    <t xml:space="preserve">Numero de Matricula </t>
  </si>
  <si>
    <t>Ordena la  inscripción del auto en el folio ya aperturado 
(Artículo)</t>
  </si>
  <si>
    <t xml:space="preserve">Fecha del memorando </t>
  </si>
  <si>
    <t xml:space="preserve">Oficina actual que tiene el tramite </t>
  </si>
  <si>
    <t xml:space="preserve">Desde que fecha tiene el tramite </t>
  </si>
  <si>
    <t xml:space="preserve">Observaciones </t>
  </si>
  <si>
    <t xml:space="preserve">DEVOLUCION DEL TRAMITE </t>
  </si>
  <si>
    <t>No tiene formato a diligenciar</t>
  </si>
  <si>
    <t>2023220106998273336E</t>
  </si>
  <si>
    <t>2023220106998273688E</t>
  </si>
  <si>
    <t>2023220106998274676E</t>
  </si>
  <si>
    <t>2023220106998274699E</t>
  </si>
  <si>
    <t>2023220106998274876E</t>
  </si>
  <si>
    <t>2023220106998275544E</t>
  </si>
  <si>
    <t>2023220106998276094E</t>
  </si>
  <si>
    <t>2023220106998277272E</t>
  </si>
  <si>
    <t>2023220106998277361E</t>
  </si>
  <si>
    <t>2023220106998278421E</t>
  </si>
  <si>
    <t>2023220106998279008E</t>
  </si>
  <si>
    <t>2023220106998279287E</t>
  </si>
  <si>
    <t>2023220106998279591E</t>
  </si>
  <si>
    <t>2023220106998279611E</t>
  </si>
  <si>
    <t>2023220106998280196E</t>
  </si>
  <si>
    <t>2023220106998280578E</t>
  </si>
  <si>
    <t>2023220106998280590E</t>
  </si>
  <si>
    <t>2023220106998280848E</t>
  </si>
  <si>
    <t>2023220106998281088E</t>
  </si>
  <si>
    <t>2023220106998281836E</t>
  </si>
  <si>
    <t>MARIO AUGUSTO HENAO MAYA</t>
  </si>
  <si>
    <t>JOSE ABIUD CASTAÑO</t>
  </si>
  <si>
    <t>TERESA DE JESUS BAHOS</t>
  </si>
  <si>
    <t>JOSE MANUEL MONTES SERNA</t>
  </si>
  <si>
    <t>EDUARDO SUAREZ CALVO</t>
  </si>
  <si>
    <t>GLORIA MILENA GRAJALES ALZATE</t>
  </si>
  <si>
    <t>ALONSO DE JESUS GRAJALES ALZATE</t>
  </si>
  <si>
    <t>FRANCISCO ALBERTO CASTRILLON DUQUE</t>
  </si>
  <si>
    <t>EMILIO ANTONIO ZAPATA RAMIREZ</t>
  </si>
  <si>
    <t>ALQUIBER DE JESUS QUINTERO GALLEGO</t>
  </si>
  <si>
    <t>MARIA LUCERO ZULUAGA RAMIREZ</t>
  </si>
  <si>
    <t>OBEIMAR MARIN CARDONA</t>
  </si>
  <si>
    <t>MARGARITA MARIA GOMEZ TOBON</t>
  </si>
  <si>
    <t>MYRIAM CASTAÑO SUAREZ</t>
  </si>
  <si>
    <t>FABIO ANTONIO QUINTERO CASTAÑEDA</t>
  </si>
  <si>
    <t>JOSE GERMAN RIVERA MURILLO</t>
  </si>
  <si>
    <t>JOSE ORLANDO QUICENO</t>
  </si>
  <si>
    <t>SANDRA MARCELA GUARIN IBAÑEZ</t>
  </si>
  <si>
    <t>JOHN JAIRO CARVAJAL BETANCUR</t>
  </si>
  <si>
    <t>GLADIS STELLA HENAO HERRERA</t>
  </si>
  <si>
    <t xml:space="preserve">Los casos del 1 al 20 son categorizados como inviables, por lo que se debe verificar hasta la tarea 5, identificando si se emitio acto administrativo de no inicio por ser inviable o por el contrario fue devuelto, de ser la segunda opcion identificar la informacion relacionada en las casillas z a la af correspondientes a la devolucion del tramite </t>
  </si>
  <si>
    <t>inviable</t>
  </si>
  <si>
    <t xml:space="preserve">Los casos 21 y 22 corresponde  a la etapa de apertura, verificar las tareas del procedimiento hasta constancia ejecutoria y registro en la ORIP del tramite </t>
  </si>
  <si>
    <t xml:space="preserve">Los casos 23 y 24 corresponden a la etapa de cierre, verificar el total de las tareas </t>
  </si>
  <si>
    <t xml:space="preserve">El caso 25 corresponde a cierre con registro, verificar el total de las tareas </t>
  </si>
  <si>
    <t>CF-00002883</t>
  </si>
  <si>
    <t>Disponible</t>
  </si>
  <si>
    <t>Si</t>
  </si>
  <si>
    <t>202342000295093
202442000122853</t>
  </si>
  <si>
    <t xml:space="preserve">NO registra </t>
  </si>
  <si>
    <t xml:space="preserve">Delegado a </t>
  </si>
  <si>
    <t xml:space="preserve">No registra </t>
  </si>
  <si>
    <t>FCF-00005970</t>
  </si>
  <si>
    <t>106-REGISTRO DE SUJETOS DE ORDENAMIENTO - RESO / 998-NO APLICA</t>
  </si>
  <si>
    <t>FCF-00000684</t>
  </si>
  <si>
    <t>FCF-00001812</t>
  </si>
  <si>
    <t>202342000295093
202473000090023
202442000164363</t>
  </si>
  <si>
    <t>FCF-00014137</t>
  </si>
  <si>
    <t>Falta de competencia</t>
  </si>
  <si>
    <t>FCF-00007601</t>
  </si>
  <si>
    <t xml:space="preserve">	20232200144566</t>
  </si>
  <si>
    <t xml:space="preserve">este contiene los documentos del reso y el memorando de traslado por competencia </t>
  </si>
  <si>
    <t xml:space="preserve">No se observa avance a partir de la delegación </t>
  </si>
  <si>
    <t xml:space="preserve">No es posible establecer </t>
  </si>
  <si>
    <t>FCF-00008913</t>
  </si>
  <si>
    <t>FCF-00005589</t>
  </si>
  <si>
    <t>FCF-00019741</t>
  </si>
  <si>
    <t>FCF-00012822</t>
  </si>
  <si>
    <t>FCF-00024892</t>
  </si>
  <si>
    <t>FCF-00025411</t>
  </si>
  <si>
    <t>FCF-00024536</t>
  </si>
  <si>
    <t xml:space="preserve">No </t>
  </si>
  <si>
    <t>Transferencia de expedientes por competencias.</t>
  </si>
  <si>
    <t>No registra</t>
  </si>
  <si>
    <t>FCF-00025951</t>
  </si>
  <si>
    <t>FCF-00025972</t>
  </si>
  <si>
    <t>FCF-00026597</t>
  </si>
  <si>
    <t xml:space="preserve">No contiene  documentos </t>
  </si>
  <si>
    <t>FCF-00014879</t>
  </si>
  <si>
    <t>TRD</t>
  </si>
  <si>
    <t xml:space="preserve">no se puede visualizar </t>
  </si>
  <si>
    <t>SATNDD</t>
  </si>
  <si>
    <t>No registra.</t>
  </si>
  <si>
    <t>No disponible</t>
  </si>
  <si>
    <t>No disponible en Orfeo</t>
  </si>
  <si>
    <t>Expediente como anexo del expediente</t>
  </si>
  <si>
    <t>FCF-00013432</t>
  </si>
  <si>
    <t>UGT Caldas</t>
  </si>
  <si>
    <t>UGT Caldas
SATZF</t>
  </si>
  <si>
    <t>SATNDD
SATNDD</t>
  </si>
  <si>
    <t>SATNDD
UGT Antioquia
SATNDD</t>
  </si>
  <si>
    <t>UGT Caldas
SATNDD
SSJ</t>
  </si>
  <si>
    <t>24/08/2023
20/03/2024
20/05/2024</t>
  </si>
  <si>
    <t>10/05/2023
20/03/2024</t>
  </si>
  <si>
    <t>20234200139193
202473000090023</t>
  </si>
  <si>
    <t xml:space="preserve">SATNDD
UGT Antioquia
</t>
  </si>
  <si>
    <t>UGT Antioquia
SATNDD</t>
  </si>
  <si>
    <t xml:space="preserve">Delegado por </t>
  </si>
  <si>
    <t>24/08/2023
18/04/2024</t>
  </si>
  <si>
    <t>24/08/2023
18/04/2025</t>
  </si>
  <si>
    <t>24/08/2023
18/04/2026</t>
  </si>
  <si>
    <t>Auditor verificador</t>
  </si>
  <si>
    <t>Fecha</t>
  </si>
  <si>
    <t>Luz Marina Díaz</t>
  </si>
  <si>
    <t>SUBDIRECCION DE SISTEMAS DE INFORMACION DE TIERRAS  a SUBDIRECCION DE SEGURIDAD JURIDICA
 SUBDIRECCION DE ACCESO A TIERRAS POR DEMANDA Y DESCONGESTION , UGT MEDELLIN</t>
  </si>
  <si>
    <t>Tarea 4  Conformar el expediente
Tiempo de ejecución: 15 día</t>
  </si>
  <si>
    <t>Tarea 5  Realizar Informe Técnico Jurídico ITJ 
Tiempo de ejecución: 5 días</t>
  </si>
  <si>
    <t xml:space="preserve">este contiene los documentos del Reso y el memorando de traslado por competencia </t>
  </si>
  <si>
    <t>Tiene resolución de  inclusión al  RESO</t>
  </si>
  <si>
    <t xml:space="preserve">el histórico del expediente no muestra el transito por demanda y descongestión no </t>
  </si>
  <si>
    <t>El memorando de  delegación que se observa corresponde a  una delegación directamente de la  SSIT</t>
  </si>
  <si>
    <t xml:space="preserve">este expediente contiene como anexo el  expediente  de delegación inicial </t>
  </si>
  <si>
    <t xml:space="preserve">en el histórico no solo se observa de sistemas de información a  seguridad jurídica </t>
  </si>
  <si>
    <t xml:space="preserve">Tarea 1. Realizar cruce de bases de datos
Tiempo de ejecución: 3 días
Valoración Reso </t>
  </si>
  <si>
    <t xml:space="preserve">Tarea 2 Verificar los solicitantes
Tiempo de ejecución: 3 días
Verificación en SIT para identificar si se tienen otras solicitudes  </t>
  </si>
  <si>
    <t>Tarea 3 Recaudar insumos y/o verificar los mismos
Tiempo de ejecución: 15 días
Art 24 dela Resolución 20230010000036 del 12 de abril de 2023
Métodos directos, indirectos, declarativos y colaborativos</t>
  </si>
  <si>
    <t xml:space="preserve">Tarea 6: Expedir auto de apertura del trámite administrativo
Tiempo de ejecución: 2 días </t>
  </si>
  <si>
    <t>Ítem</t>
  </si>
  <si>
    <t xml:space="preserve">Fecha de creación </t>
  </si>
  <si>
    <t xml:space="preserve">observación </t>
  </si>
  <si>
    <t>Memorando de delegación</t>
  </si>
  <si>
    <t xml:space="preserve">Clasificación 
del caso </t>
  </si>
  <si>
    <t xml:space="preserve">Causal de devolución </t>
  </si>
  <si>
    <t xml:space="preserve">Memorando de devolución del tramite </t>
  </si>
  <si>
    <t xml:space="preserve">oficina a la que se devolvió </t>
  </si>
  <si>
    <t xml:space="preserve">Numero de la Anotación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</si>
</sst>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6699"/>
      <name val="Verdana"/>
      <family val="2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14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6" borderId="0" xfId="0" applyFill="1" applyAlignment="1">
      <alignment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/>
    </xf>
    <xf numFmtId="1" fontId="4" fillId="0" borderId="1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14" fontId="4" fillId="0" borderId="0" xfId="0" applyNumberFormat="1" applyFont="1" applyFill="1" applyAlignment="1">
      <alignment horizontal="left" vertical="center"/>
    </xf>
    <xf numFmtId="1" fontId="4" fillId="0" borderId="0" xfId="0" applyNumberFormat="1" applyFont="1" applyFill="1" applyAlignment="1">
      <alignment horizontal="left" vertical="center"/>
    </xf>
    <xf numFmtId="1" fontId="5" fillId="0" borderId="1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4" fontId="5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/>
    <xf numFmtId="0" fontId="3" fillId="0" borderId="1" xfId="0" applyFont="1" applyFill="1" applyBorder="1" applyAlignment="1">
      <alignment horizontal="left" vertical="top"/>
    </xf>
    <xf numFmtId="14" fontId="3" fillId="0" borderId="1" xfId="0" applyNumberFormat="1" applyFont="1" applyFill="1" applyBorder="1" applyAlignment="1">
      <alignment horizontal="left" vertical="top"/>
    </xf>
    <xf numFmtId="14" fontId="3" fillId="0" borderId="1" xfId="0" applyNumberFormat="1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left" vertical="top"/>
    </xf>
    <xf numFmtId="1" fontId="3" fillId="0" borderId="1" xfId="0" applyNumberFormat="1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14" fontId="3" fillId="0" borderId="1" xfId="0" applyNumberFormat="1" applyFont="1" applyFill="1" applyBorder="1" applyAlignment="1">
      <alignment wrapText="1"/>
    </xf>
    <xf numFmtId="1" fontId="3" fillId="0" borderId="1" xfId="0" applyNumberFormat="1" applyFont="1" applyFill="1" applyBorder="1" applyAlignment="1">
      <alignment wrapText="1"/>
    </xf>
    <xf numFmtId="1" fontId="4" fillId="0" borderId="1" xfId="0" applyNumberFormat="1" applyFont="1" applyFill="1" applyBorder="1" applyAlignment="1">
      <alignment wrapText="1"/>
    </xf>
    <xf numFmtId="14" fontId="4" fillId="0" borderId="1" xfId="0" applyNumberFormat="1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6"/>
      <color rgb="FFFFFF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AA342-9B21-479B-AE5F-D44B28901206}">
  <dimension ref="A1:BH295"/>
  <sheetViews>
    <sheetView tabSelected="1" zoomScale="80" zoomScaleNormal="80" workbookViewId="0"/>
  </sheetViews>
  <sheetFormatPr baseColWidth="10" defaultRowHeight="19.5" customHeight="1" x14ac:dyDescent="0.25"/>
  <cols>
    <col min="1" max="1" width="13.5703125" style="18" customWidth="1"/>
    <col min="2" max="2" width="11.42578125" style="9"/>
    <col min="3" max="3" width="4.5703125" style="9" bestFit="1" customWidth="1"/>
    <col min="4" max="4" width="23.7109375" style="9" customWidth="1"/>
    <col min="5" max="5" width="16.5703125" style="18" customWidth="1"/>
    <col min="6" max="6" width="11.28515625" style="9" customWidth="1"/>
    <col min="7" max="7" width="19.5703125" style="29" customWidth="1"/>
    <col min="8" max="9" width="14" style="9" customWidth="1"/>
    <col min="10" max="10" width="40.85546875" style="9" customWidth="1"/>
    <col min="11" max="11" width="18.42578125" style="9" customWidth="1"/>
    <col min="12" max="13" width="15.42578125" style="9" customWidth="1"/>
    <col min="14" max="14" width="25.140625" style="18" customWidth="1"/>
    <col min="15" max="15" width="13.42578125" style="9" customWidth="1"/>
    <col min="16" max="16" width="16" style="9" customWidth="1"/>
    <col min="17" max="17" width="9.42578125" style="9" customWidth="1"/>
    <col min="18" max="18" width="12.7109375" style="19" customWidth="1"/>
    <col min="19" max="19" width="13.140625" style="9" customWidth="1"/>
    <col min="20" max="20" width="18.85546875" style="18" customWidth="1"/>
    <col min="21" max="21" width="17.5703125" style="20" customWidth="1"/>
    <col min="22" max="22" width="10.7109375" style="9" customWidth="1"/>
    <col min="23" max="24" width="12.28515625" style="9" customWidth="1"/>
    <col min="25" max="25" width="15.140625" style="18" customWidth="1"/>
    <col min="26" max="26" width="16.140625" style="9" customWidth="1"/>
    <col min="27" max="27" width="17.5703125" style="18" customWidth="1"/>
    <col min="28" max="28" width="18" style="20" customWidth="1"/>
    <col min="29" max="29" width="18.85546875" style="9" customWidth="1"/>
    <col min="30" max="31" width="16.42578125" style="18" customWidth="1"/>
    <col min="32" max="32" width="16.42578125" style="9" customWidth="1"/>
    <col min="33" max="33" width="18" style="18" customWidth="1"/>
    <col min="34" max="34" width="17.7109375" style="9" customWidth="1"/>
    <col min="35" max="35" width="22.42578125" style="9" customWidth="1"/>
    <col min="36" max="37" width="15.28515625" style="9" customWidth="1"/>
    <col min="38" max="38" width="15.28515625" style="18" customWidth="1"/>
    <col min="39" max="39" width="29.7109375" style="14" customWidth="1"/>
    <col min="40" max="40" width="15.5703125" style="18" customWidth="1"/>
    <col min="41" max="46" width="15.5703125" style="9" customWidth="1"/>
    <col min="47" max="47" width="24.140625" style="9" customWidth="1"/>
    <col min="48" max="48" width="21.42578125" style="9" customWidth="1"/>
    <col min="49" max="55" width="15.5703125" style="9" customWidth="1"/>
    <col min="56" max="60" width="17.5703125" style="9" customWidth="1"/>
    <col min="61" max="16384" width="11.42578125" style="9"/>
  </cols>
  <sheetData>
    <row r="1" spans="1:60" s="30" customFormat="1" ht="36.75" customHeight="1" x14ac:dyDescent="0.2">
      <c r="A1" s="38"/>
      <c r="C1" s="39" t="s">
        <v>6</v>
      </c>
      <c r="D1" s="39"/>
      <c r="E1" s="39"/>
      <c r="F1" s="39"/>
      <c r="G1" s="40"/>
      <c r="H1" s="39"/>
      <c r="I1" s="39"/>
      <c r="J1" s="39"/>
      <c r="K1" s="39"/>
      <c r="L1" s="39"/>
      <c r="M1" s="39"/>
      <c r="N1" s="40"/>
      <c r="O1" s="39"/>
      <c r="P1" s="39" t="s">
        <v>13</v>
      </c>
      <c r="Q1" s="39"/>
      <c r="R1" s="39"/>
      <c r="S1" s="39"/>
      <c r="T1" s="40"/>
      <c r="U1" s="40" t="s">
        <v>149</v>
      </c>
      <c r="V1" s="40"/>
      <c r="W1" s="40"/>
      <c r="X1" s="40"/>
      <c r="Y1" s="40"/>
      <c r="Z1" s="38" t="s">
        <v>150</v>
      </c>
      <c r="AA1" s="40" t="s">
        <v>34</v>
      </c>
      <c r="AB1" s="40"/>
      <c r="AC1" s="40"/>
      <c r="AD1" s="40"/>
      <c r="AE1" s="40"/>
      <c r="AF1" s="40"/>
      <c r="AG1" s="40"/>
      <c r="AH1" s="40" t="s">
        <v>151</v>
      </c>
      <c r="AI1" s="40"/>
      <c r="AJ1" s="40"/>
      <c r="AK1" s="40"/>
      <c r="AL1" s="40"/>
      <c r="AM1" s="37" t="s">
        <v>141</v>
      </c>
      <c r="AN1" s="40" t="s">
        <v>142</v>
      </c>
      <c r="AO1" s="40"/>
      <c r="AP1" s="40"/>
      <c r="AQ1" s="40"/>
      <c r="AR1" s="40"/>
      <c r="AS1" s="40"/>
      <c r="AT1" s="40"/>
      <c r="AU1" s="40" t="s">
        <v>152</v>
      </c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</row>
    <row r="2" spans="1:60" s="30" customFormat="1" ht="44.25" customHeight="1" x14ac:dyDescent="0.2">
      <c r="A2" s="38" t="s">
        <v>137</v>
      </c>
      <c r="B2" s="38" t="s">
        <v>138</v>
      </c>
      <c r="C2" s="38" t="s">
        <v>153</v>
      </c>
      <c r="D2" s="38" t="s">
        <v>0</v>
      </c>
      <c r="E2" s="38" t="s">
        <v>115</v>
      </c>
      <c r="F2" s="38" t="s">
        <v>154</v>
      </c>
      <c r="G2" s="38" t="s">
        <v>15</v>
      </c>
      <c r="H2" s="38" t="s">
        <v>133</v>
      </c>
      <c r="I2" s="38" t="s">
        <v>86</v>
      </c>
      <c r="J2" s="38" t="s">
        <v>155</v>
      </c>
      <c r="K2" s="38" t="s">
        <v>156</v>
      </c>
      <c r="L2" s="38" t="s">
        <v>26</v>
      </c>
      <c r="M2" s="38" t="s">
        <v>157</v>
      </c>
      <c r="N2" s="38" t="s">
        <v>2</v>
      </c>
      <c r="O2" s="38" t="s">
        <v>3</v>
      </c>
      <c r="P2" s="41" t="s">
        <v>11</v>
      </c>
      <c r="Q2" s="42" t="s">
        <v>8</v>
      </c>
      <c r="R2" s="42" t="s">
        <v>5</v>
      </c>
      <c r="S2" s="42" t="s">
        <v>9</v>
      </c>
      <c r="T2" s="42" t="s">
        <v>12</v>
      </c>
      <c r="U2" s="43" t="s">
        <v>7</v>
      </c>
      <c r="V2" s="42" t="s">
        <v>8</v>
      </c>
      <c r="W2" s="42" t="s">
        <v>5</v>
      </c>
      <c r="X2" s="42" t="s">
        <v>9</v>
      </c>
      <c r="Y2" s="42" t="s">
        <v>10</v>
      </c>
      <c r="Z2" s="38" t="s">
        <v>35</v>
      </c>
      <c r="AA2" s="38" t="s">
        <v>158</v>
      </c>
      <c r="AB2" s="44" t="s">
        <v>159</v>
      </c>
      <c r="AC2" s="38" t="s">
        <v>30</v>
      </c>
      <c r="AD2" s="38" t="s">
        <v>160</v>
      </c>
      <c r="AE2" s="38" t="s">
        <v>31</v>
      </c>
      <c r="AF2" s="38" t="s">
        <v>32</v>
      </c>
      <c r="AG2" s="38" t="s">
        <v>33</v>
      </c>
      <c r="AH2" s="41" t="s">
        <v>14</v>
      </c>
      <c r="AI2" s="42" t="s">
        <v>8</v>
      </c>
      <c r="AJ2" s="42" t="s">
        <v>5</v>
      </c>
      <c r="AK2" s="42" t="s">
        <v>9</v>
      </c>
      <c r="AL2" s="42" t="s">
        <v>27</v>
      </c>
      <c r="AM2" s="37" t="s">
        <v>0</v>
      </c>
      <c r="AN2" s="38" t="s">
        <v>4</v>
      </c>
      <c r="AO2" s="41" t="s">
        <v>1</v>
      </c>
      <c r="AP2" s="42" t="s">
        <v>8</v>
      </c>
      <c r="AQ2" s="42" t="s">
        <v>16</v>
      </c>
      <c r="AR2" s="42" t="s">
        <v>9</v>
      </c>
      <c r="AS2" s="42" t="s">
        <v>16</v>
      </c>
      <c r="AT2" s="42" t="s">
        <v>17</v>
      </c>
      <c r="AU2" s="41" t="s">
        <v>18</v>
      </c>
      <c r="AV2" s="42" t="s">
        <v>8</v>
      </c>
      <c r="AW2" s="42" t="s">
        <v>5</v>
      </c>
      <c r="AX2" s="42" t="s">
        <v>9</v>
      </c>
      <c r="AY2" s="38" t="s">
        <v>22</v>
      </c>
      <c r="AZ2" s="38" t="s">
        <v>24</v>
      </c>
      <c r="BA2" s="38" t="s">
        <v>23</v>
      </c>
      <c r="BB2" s="38" t="s">
        <v>19</v>
      </c>
      <c r="BC2" s="38" t="s">
        <v>20</v>
      </c>
      <c r="BD2" s="45" t="s">
        <v>21</v>
      </c>
      <c r="BE2" s="45" t="s">
        <v>29</v>
      </c>
      <c r="BF2" s="38" t="s">
        <v>28</v>
      </c>
      <c r="BG2" s="38" t="s">
        <v>161</v>
      </c>
      <c r="BH2" s="38" t="s">
        <v>25</v>
      </c>
    </row>
    <row r="3" spans="1:60" s="31" customFormat="1" ht="46.5" customHeight="1" x14ac:dyDescent="0.25">
      <c r="A3" s="17" t="s">
        <v>139</v>
      </c>
      <c r="B3" s="32">
        <v>45649</v>
      </c>
      <c r="C3" s="31">
        <v>1</v>
      </c>
      <c r="D3" s="31" t="s">
        <v>36</v>
      </c>
      <c r="E3" s="17" t="s">
        <v>89</v>
      </c>
      <c r="F3" s="32">
        <v>45058</v>
      </c>
      <c r="G3" s="17" t="s">
        <v>143</v>
      </c>
      <c r="H3" s="33" t="s">
        <v>125</v>
      </c>
      <c r="I3" s="33" t="s">
        <v>124</v>
      </c>
      <c r="J3" s="33" t="s">
        <v>140</v>
      </c>
      <c r="K3" s="35" t="s">
        <v>84</v>
      </c>
      <c r="L3" s="33" t="s">
        <v>134</v>
      </c>
      <c r="M3" s="33" t="s">
        <v>77</v>
      </c>
      <c r="N3" s="17" t="s">
        <v>56</v>
      </c>
      <c r="O3" s="31">
        <v>10125958</v>
      </c>
      <c r="P3" s="31" t="s">
        <v>81</v>
      </c>
      <c r="Q3" s="33" t="s">
        <v>82</v>
      </c>
      <c r="R3" s="32">
        <v>45062</v>
      </c>
      <c r="S3" s="31" t="s">
        <v>83</v>
      </c>
      <c r="T3" s="17" t="s">
        <v>98</v>
      </c>
      <c r="U3" s="35">
        <v>20232200125666</v>
      </c>
      <c r="V3" s="33" t="s">
        <v>82</v>
      </c>
      <c r="W3" s="32">
        <v>45063</v>
      </c>
      <c r="X3" s="31" t="s">
        <v>83</v>
      </c>
      <c r="Y3" s="17" t="s">
        <v>144</v>
      </c>
      <c r="Z3" s="31" t="s">
        <v>85</v>
      </c>
      <c r="AA3" s="17" t="s">
        <v>94</v>
      </c>
      <c r="AB3" s="34" t="s">
        <v>87</v>
      </c>
      <c r="AC3" s="32" t="s">
        <v>87</v>
      </c>
      <c r="AD3" s="17" t="s">
        <v>87</v>
      </c>
      <c r="AE3" s="31" t="s">
        <v>87</v>
      </c>
      <c r="AF3" s="31" t="s">
        <v>87</v>
      </c>
      <c r="AG3" s="17" t="s">
        <v>118</v>
      </c>
      <c r="AH3" s="31" t="s">
        <v>109</v>
      </c>
      <c r="AI3" s="31" t="s">
        <v>119</v>
      </c>
      <c r="AJ3" s="31" t="s">
        <v>119</v>
      </c>
      <c r="AK3" s="31" t="s">
        <v>119</v>
      </c>
      <c r="AL3" s="17" t="s">
        <v>99</v>
      </c>
      <c r="AM3" s="31" t="s">
        <v>36</v>
      </c>
      <c r="AN3" s="17" t="s">
        <v>87</v>
      </c>
      <c r="AO3" s="31" t="s">
        <v>119</v>
      </c>
      <c r="AP3" s="31" t="s">
        <v>119</v>
      </c>
      <c r="AQ3" s="31" t="s">
        <v>119</v>
      </c>
      <c r="AR3" s="31" t="s">
        <v>119</v>
      </c>
      <c r="AS3" s="31" t="s">
        <v>119</v>
      </c>
      <c r="AT3" s="31" t="s">
        <v>119</v>
      </c>
      <c r="AU3" s="31" t="s">
        <v>119</v>
      </c>
      <c r="AV3" s="31" t="s">
        <v>119</v>
      </c>
      <c r="AW3" s="31" t="s">
        <v>119</v>
      </c>
      <c r="AX3" s="31" t="s">
        <v>119</v>
      </c>
      <c r="AY3" s="31" t="s">
        <v>119</v>
      </c>
      <c r="AZ3" s="31" t="s">
        <v>119</v>
      </c>
      <c r="BA3" s="31" t="s">
        <v>119</v>
      </c>
      <c r="BB3" s="31" t="s">
        <v>119</v>
      </c>
      <c r="BC3" s="31" t="s">
        <v>119</v>
      </c>
      <c r="BD3" s="31" t="s">
        <v>119</v>
      </c>
      <c r="BE3" s="31" t="s">
        <v>119</v>
      </c>
      <c r="BF3" s="31" t="s">
        <v>119</v>
      </c>
      <c r="BG3" s="31" t="s">
        <v>119</v>
      </c>
      <c r="BH3" s="31" t="s">
        <v>119</v>
      </c>
    </row>
    <row r="4" spans="1:60" s="31" customFormat="1" ht="46.5" customHeight="1" x14ac:dyDescent="0.25">
      <c r="A4" s="17" t="s">
        <v>139</v>
      </c>
      <c r="B4" s="32">
        <v>45650</v>
      </c>
      <c r="C4" s="31">
        <v>2</v>
      </c>
      <c r="D4" s="31" t="s">
        <v>37</v>
      </c>
      <c r="E4" s="17" t="s">
        <v>89</v>
      </c>
      <c r="F4" s="32">
        <v>45059</v>
      </c>
      <c r="G4" s="17" t="s">
        <v>143</v>
      </c>
      <c r="H4" s="33" t="s">
        <v>125</v>
      </c>
      <c r="I4" s="33" t="s">
        <v>124</v>
      </c>
      <c r="J4" s="33" t="s">
        <v>140</v>
      </c>
      <c r="K4" s="35" t="s">
        <v>84</v>
      </c>
      <c r="L4" s="33" t="s">
        <v>135</v>
      </c>
      <c r="M4" s="33" t="s">
        <v>77</v>
      </c>
      <c r="N4" s="17" t="s">
        <v>57</v>
      </c>
      <c r="O4" s="31">
        <v>15986045</v>
      </c>
      <c r="P4" s="31" t="s">
        <v>88</v>
      </c>
      <c r="Q4" s="31" t="s">
        <v>82</v>
      </c>
      <c r="R4" s="32">
        <v>45062</v>
      </c>
      <c r="S4" s="31" t="s">
        <v>83</v>
      </c>
      <c r="T4" s="17" t="s">
        <v>98</v>
      </c>
      <c r="U4" s="35">
        <v>20232200157686</v>
      </c>
      <c r="V4" s="33" t="s">
        <v>82</v>
      </c>
      <c r="W4" s="32">
        <v>45064</v>
      </c>
      <c r="X4" s="31" t="s">
        <v>83</v>
      </c>
      <c r="Y4" s="17" t="s">
        <v>144</v>
      </c>
      <c r="Z4" s="31" t="s">
        <v>85</v>
      </c>
      <c r="AA4" s="17" t="s">
        <v>94</v>
      </c>
      <c r="AB4" s="34" t="s">
        <v>87</v>
      </c>
      <c r="AC4" s="32" t="s">
        <v>87</v>
      </c>
      <c r="AD4" s="17" t="s">
        <v>87</v>
      </c>
      <c r="AE4" s="31" t="s">
        <v>87</v>
      </c>
      <c r="AF4" s="31" t="s">
        <v>87</v>
      </c>
      <c r="AG4" s="17" t="s">
        <v>118</v>
      </c>
      <c r="AH4" s="31" t="s">
        <v>109</v>
      </c>
      <c r="AI4" s="31" t="s">
        <v>119</v>
      </c>
      <c r="AJ4" s="31" t="s">
        <v>119</v>
      </c>
      <c r="AK4" s="31" t="s">
        <v>119</v>
      </c>
      <c r="AL4" s="17" t="s">
        <v>99</v>
      </c>
      <c r="AM4" s="31" t="s">
        <v>37</v>
      </c>
      <c r="AN4" s="17" t="s">
        <v>99</v>
      </c>
      <c r="AO4" s="31" t="s">
        <v>119</v>
      </c>
      <c r="AP4" s="31" t="s">
        <v>119</v>
      </c>
      <c r="AQ4" s="31" t="s">
        <v>119</v>
      </c>
      <c r="AR4" s="31" t="s">
        <v>119</v>
      </c>
      <c r="AS4" s="31" t="s">
        <v>119</v>
      </c>
      <c r="AT4" s="31" t="s">
        <v>119</v>
      </c>
      <c r="AU4" s="31" t="s">
        <v>119</v>
      </c>
      <c r="AV4" s="31" t="s">
        <v>119</v>
      </c>
      <c r="AW4" s="31" t="s">
        <v>119</v>
      </c>
      <c r="AX4" s="31" t="s">
        <v>119</v>
      </c>
      <c r="AY4" s="31" t="s">
        <v>119</v>
      </c>
      <c r="AZ4" s="31" t="s">
        <v>119</v>
      </c>
      <c r="BA4" s="31" t="s">
        <v>119</v>
      </c>
      <c r="BB4" s="31" t="s">
        <v>119</v>
      </c>
      <c r="BC4" s="31" t="s">
        <v>119</v>
      </c>
      <c r="BD4" s="31" t="s">
        <v>119</v>
      </c>
      <c r="BE4" s="31" t="s">
        <v>119</v>
      </c>
      <c r="BF4" s="31" t="s">
        <v>119</v>
      </c>
      <c r="BG4" s="31" t="s">
        <v>119</v>
      </c>
      <c r="BH4" s="31" t="s">
        <v>119</v>
      </c>
    </row>
    <row r="5" spans="1:60" s="31" customFormat="1" ht="46.5" customHeight="1" x14ac:dyDescent="0.25">
      <c r="A5" s="17" t="s">
        <v>139</v>
      </c>
      <c r="B5" s="32">
        <v>45651</v>
      </c>
      <c r="C5" s="31">
        <v>3</v>
      </c>
      <c r="D5" s="31" t="s">
        <v>38</v>
      </c>
      <c r="E5" s="17" t="s">
        <v>89</v>
      </c>
      <c r="F5" s="32">
        <v>45059</v>
      </c>
      <c r="G5" s="17" t="s">
        <v>97</v>
      </c>
      <c r="H5" s="33" t="s">
        <v>125</v>
      </c>
      <c r="I5" s="33" t="s">
        <v>124</v>
      </c>
      <c r="J5" s="33" t="s">
        <v>140</v>
      </c>
      <c r="K5" s="35" t="s">
        <v>84</v>
      </c>
      <c r="L5" s="33" t="s">
        <v>136</v>
      </c>
      <c r="M5" s="33" t="s">
        <v>77</v>
      </c>
      <c r="N5" s="17" t="s">
        <v>58</v>
      </c>
      <c r="O5" s="31">
        <v>46643633</v>
      </c>
      <c r="P5" s="31" t="s">
        <v>90</v>
      </c>
      <c r="Q5" s="31" t="s">
        <v>82</v>
      </c>
      <c r="R5" s="32">
        <v>45062</v>
      </c>
      <c r="S5" s="31" t="s">
        <v>83</v>
      </c>
      <c r="T5" s="17" t="s">
        <v>98</v>
      </c>
      <c r="U5" s="35">
        <v>20232200202066</v>
      </c>
      <c r="V5" s="33" t="s">
        <v>82</v>
      </c>
      <c r="W5" s="32">
        <v>45064</v>
      </c>
      <c r="X5" s="31" t="s">
        <v>83</v>
      </c>
      <c r="Y5" s="17" t="s">
        <v>144</v>
      </c>
      <c r="Z5" s="31" t="s">
        <v>85</v>
      </c>
      <c r="AA5" s="17" t="s">
        <v>94</v>
      </c>
      <c r="AB5" s="34" t="s">
        <v>87</v>
      </c>
      <c r="AC5" s="32" t="s">
        <v>87</v>
      </c>
      <c r="AD5" s="17" t="s">
        <v>87</v>
      </c>
      <c r="AE5" s="31" t="s">
        <v>87</v>
      </c>
      <c r="AF5" s="31" t="s">
        <v>87</v>
      </c>
      <c r="AG5" s="17" t="s">
        <v>118</v>
      </c>
      <c r="AH5" s="31" t="s">
        <v>109</v>
      </c>
      <c r="AI5" s="31" t="s">
        <v>119</v>
      </c>
      <c r="AJ5" s="31" t="s">
        <v>119</v>
      </c>
      <c r="AK5" s="31" t="s">
        <v>119</v>
      </c>
      <c r="AL5" s="17" t="s">
        <v>99</v>
      </c>
      <c r="AM5" s="31" t="s">
        <v>38</v>
      </c>
      <c r="AN5" s="17" t="s">
        <v>99</v>
      </c>
      <c r="AO5" s="31" t="s">
        <v>119</v>
      </c>
      <c r="AP5" s="31" t="s">
        <v>119</v>
      </c>
      <c r="AQ5" s="31" t="s">
        <v>119</v>
      </c>
      <c r="AR5" s="31" t="s">
        <v>119</v>
      </c>
      <c r="AS5" s="31" t="s">
        <v>119</v>
      </c>
      <c r="AT5" s="31" t="s">
        <v>119</v>
      </c>
      <c r="AU5" s="31" t="s">
        <v>119</v>
      </c>
      <c r="AV5" s="31" t="s">
        <v>119</v>
      </c>
      <c r="AW5" s="31" t="s">
        <v>119</v>
      </c>
      <c r="AX5" s="31" t="s">
        <v>119</v>
      </c>
      <c r="AY5" s="31" t="s">
        <v>119</v>
      </c>
      <c r="AZ5" s="31" t="s">
        <v>119</v>
      </c>
      <c r="BA5" s="31" t="s">
        <v>119</v>
      </c>
      <c r="BB5" s="31" t="s">
        <v>119</v>
      </c>
      <c r="BC5" s="31" t="s">
        <v>119</v>
      </c>
      <c r="BD5" s="31" t="s">
        <v>119</v>
      </c>
      <c r="BE5" s="31" t="s">
        <v>119</v>
      </c>
      <c r="BF5" s="31" t="s">
        <v>119</v>
      </c>
      <c r="BG5" s="31" t="s">
        <v>119</v>
      </c>
      <c r="BH5" s="31" t="s">
        <v>119</v>
      </c>
    </row>
    <row r="6" spans="1:60" s="31" customFormat="1" ht="46.5" customHeight="1" x14ac:dyDescent="0.25">
      <c r="A6" s="17" t="s">
        <v>139</v>
      </c>
      <c r="B6" s="32">
        <v>45652</v>
      </c>
      <c r="C6" s="31">
        <v>4</v>
      </c>
      <c r="D6" s="31" t="s">
        <v>39</v>
      </c>
      <c r="E6" s="17" t="s">
        <v>89</v>
      </c>
      <c r="F6" s="32">
        <v>45059</v>
      </c>
      <c r="G6" s="17" t="s">
        <v>97</v>
      </c>
      <c r="H6" s="33" t="s">
        <v>126</v>
      </c>
      <c r="I6" s="33" t="s">
        <v>127</v>
      </c>
      <c r="J6" s="33" t="s">
        <v>140</v>
      </c>
      <c r="K6" s="35" t="s">
        <v>92</v>
      </c>
      <c r="L6" s="33" t="s">
        <v>128</v>
      </c>
      <c r="M6" s="33" t="s">
        <v>77</v>
      </c>
      <c r="N6" s="17" t="s">
        <v>59</v>
      </c>
      <c r="O6" s="31">
        <v>4344990</v>
      </c>
      <c r="P6" s="31" t="s">
        <v>91</v>
      </c>
      <c r="Q6" s="31" t="s">
        <v>82</v>
      </c>
      <c r="R6" s="32">
        <v>45062</v>
      </c>
      <c r="S6" s="31" t="s">
        <v>83</v>
      </c>
      <c r="T6" s="17" t="s">
        <v>98</v>
      </c>
      <c r="U6" s="35">
        <v>20232200202376</v>
      </c>
      <c r="V6" s="33" t="s">
        <v>82</v>
      </c>
      <c r="W6" s="32">
        <v>45064</v>
      </c>
      <c r="X6" s="31" t="s">
        <v>83</v>
      </c>
      <c r="Y6" s="17" t="s">
        <v>144</v>
      </c>
      <c r="Z6" s="31" t="s">
        <v>87</v>
      </c>
      <c r="AA6" s="17" t="s">
        <v>94</v>
      </c>
      <c r="AB6" s="34" t="s">
        <v>87</v>
      </c>
      <c r="AC6" s="32" t="s">
        <v>87</v>
      </c>
      <c r="AD6" s="17" t="s">
        <v>87</v>
      </c>
      <c r="AE6" s="31" t="s">
        <v>87</v>
      </c>
      <c r="AF6" s="31" t="s">
        <v>87</v>
      </c>
      <c r="AG6" s="17" t="s">
        <v>145</v>
      </c>
      <c r="AH6" s="31" t="s">
        <v>109</v>
      </c>
      <c r="AI6" s="31" t="s">
        <v>119</v>
      </c>
      <c r="AJ6" s="31" t="s">
        <v>119</v>
      </c>
      <c r="AK6" s="31" t="s">
        <v>119</v>
      </c>
      <c r="AL6" s="17" t="s">
        <v>99</v>
      </c>
      <c r="AM6" s="31" t="s">
        <v>39</v>
      </c>
      <c r="AN6" s="17" t="s">
        <v>99</v>
      </c>
      <c r="AO6" s="31" t="s">
        <v>119</v>
      </c>
      <c r="AP6" s="31" t="s">
        <v>119</v>
      </c>
      <c r="AQ6" s="31" t="s">
        <v>119</v>
      </c>
      <c r="AR6" s="31" t="s">
        <v>119</v>
      </c>
      <c r="AS6" s="31" t="s">
        <v>119</v>
      </c>
      <c r="AT6" s="31" t="s">
        <v>119</v>
      </c>
      <c r="AU6" s="31" t="s">
        <v>119</v>
      </c>
      <c r="AV6" s="31" t="s">
        <v>119</v>
      </c>
      <c r="AW6" s="31" t="s">
        <v>119</v>
      </c>
      <c r="AX6" s="31" t="s">
        <v>119</v>
      </c>
      <c r="AY6" s="31" t="s">
        <v>119</v>
      </c>
      <c r="AZ6" s="31" t="s">
        <v>119</v>
      </c>
      <c r="BA6" s="31" t="s">
        <v>119</v>
      </c>
      <c r="BB6" s="31" t="s">
        <v>119</v>
      </c>
      <c r="BC6" s="31" t="s">
        <v>119</v>
      </c>
      <c r="BD6" s="31" t="s">
        <v>119</v>
      </c>
      <c r="BE6" s="31" t="s">
        <v>119</v>
      </c>
      <c r="BF6" s="31" t="s">
        <v>119</v>
      </c>
      <c r="BG6" s="31" t="s">
        <v>119</v>
      </c>
      <c r="BH6" s="31" t="s">
        <v>119</v>
      </c>
    </row>
    <row r="7" spans="1:60" s="31" customFormat="1" ht="46.5" customHeight="1" x14ac:dyDescent="0.25">
      <c r="A7" s="17" t="s">
        <v>139</v>
      </c>
      <c r="B7" s="32">
        <v>45653</v>
      </c>
      <c r="C7" s="31">
        <v>5</v>
      </c>
      <c r="D7" s="31" t="s">
        <v>40</v>
      </c>
      <c r="E7" s="17" t="s">
        <v>89</v>
      </c>
      <c r="F7" s="32">
        <v>45059</v>
      </c>
      <c r="G7" s="17" t="s">
        <v>97</v>
      </c>
      <c r="H7" s="33" t="s">
        <v>125</v>
      </c>
      <c r="I7" s="33" t="s">
        <v>124</v>
      </c>
      <c r="J7" s="33" t="s">
        <v>140</v>
      </c>
      <c r="K7" s="35" t="s">
        <v>84</v>
      </c>
      <c r="L7" s="33">
        <v>45400</v>
      </c>
      <c r="M7" s="33" t="s">
        <v>77</v>
      </c>
      <c r="N7" s="17" t="s">
        <v>60</v>
      </c>
      <c r="O7" s="31">
        <v>4540304</v>
      </c>
      <c r="P7" s="31" t="s">
        <v>93</v>
      </c>
      <c r="Q7" s="31" t="s">
        <v>82</v>
      </c>
      <c r="R7" s="32">
        <v>45062</v>
      </c>
      <c r="S7" s="31" t="s">
        <v>83</v>
      </c>
      <c r="T7" s="17" t="s">
        <v>98</v>
      </c>
      <c r="U7" s="35">
        <v>20232200128546</v>
      </c>
      <c r="V7" s="33" t="s">
        <v>82</v>
      </c>
      <c r="W7" s="32">
        <v>45430</v>
      </c>
      <c r="X7" s="31" t="s">
        <v>83</v>
      </c>
      <c r="Y7" s="17" t="s">
        <v>144</v>
      </c>
      <c r="Z7" s="31" t="s">
        <v>87</v>
      </c>
      <c r="AA7" s="17" t="s">
        <v>94</v>
      </c>
      <c r="AB7" s="34" t="s">
        <v>87</v>
      </c>
      <c r="AC7" s="32" t="s">
        <v>87</v>
      </c>
      <c r="AD7" s="17" t="s">
        <v>87</v>
      </c>
      <c r="AE7" s="31" t="s">
        <v>87</v>
      </c>
      <c r="AF7" s="31" t="s">
        <v>87</v>
      </c>
      <c r="AG7" s="17" t="s">
        <v>145</v>
      </c>
      <c r="AH7" s="31" t="s">
        <v>109</v>
      </c>
      <c r="AI7" s="31" t="s">
        <v>119</v>
      </c>
      <c r="AJ7" s="31" t="s">
        <v>119</v>
      </c>
      <c r="AK7" s="31" t="s">
        <v>119</v>
      </c>
      <c r="AL7" s="17" t="s">
        <v>99</v>
      </c>
      <c r="AM7" s="31" t="s">
        <v>40</v>
      </c>
      <c r="AN7" s="17" t="s">
        <v>99</v>
      </c>
      <c r="AO7" s="31" t="s">
        <v>119</v>
      </c>
      <c r="AP7" s="31" t="s">
        <v>119</v>
      </c>
      <c r="AQ7" s="31" t="s">
        <v>119</v>
      </c>
      <c r="AR7" s="31" t="s">
        <v>119</v>
      </c>
      <c r="AS7" s="31" t="s">
        <v>119</v>
      </c>
      <c r="AT7" s="31" t="s">
        <v>119</v>
      </c>
      <c r="AU7" s="31" t="s">
        <v>119</v>
      </c>
      <c r="AV7" s="31" t="s">
        <v>119</v>
      </c>
      <c r="AW7" s="31" t="s">
        <v>119</v>
      </c>
      <c r="AX7" s="31" t="s">
        <v>119</v>
      </c>
      <c r="AY7" s="31" t="s">
        <v>119</v>
      </c>
      <c r="AZ7" s="31" t="s">
        <v>119</v>
      </c>
      <c r="BA7" s="31" t="s">
        <v>119</v>
      </c>
      <c r="BB7" s="31" t="s">
        <v>119</v>
      </c>
      <c r="BC7" s="31" t="s">
        <v>119</v>
      </c>
      <c r="BD7" s="31" t="s">
        <v>119</v>
      </c>
      <c r="BE7" s="31" t="s">
        <v>119</v>
      </c>
      <c r="BF7" s="31" t="s">
        <v>119</v>
      </c>
      <c r="BG7" s="31" t="s">
        <v>119</v>
      </c>
      <c r="BH7" s="31" t="s">
        <v>119</v>
      </c>
    </row>
    <row r="8" spans="1:60" s="31" customFormat="1" ht="46.5" customHeight="1" x14ac:dyDescent="0.25">
      <c r="A8" s="17" t="s">
        <v>139</v>
      </c>
      <c r="B8" s="32">
        <v>45654</v>
      </c>
      <c r="C8" s="31">
        <v>6</v>
      </c>
      <c r="D8" s="31" t="s">
        <v>41</v>
      </c>
      <c r="E8" s="17" t="s">
        <v>89</v>
      </c>
      <c r="F8" s="32">
        <v>45065</v>
      </c>
      <c r="G8" s="33" t="s">
        <v>146</v>
      </c>
      <c r="H8" s="33" t="s">
        <v>131</v>
      </c>
      <c r="I8" s="33" t="s">
        <v>132</v>
      </c>
      <c r="J8" s="33" t="s">
        <v>140</v>
      </c>
      <c r="K8" s="35" t="s">
        <v>130</v>
      </c>
      <c r="L8" s="33" t="s">
        <v>129</v>
      </c>
      <c r="M8" s="33" t="s">
        <v>77</v>
      </c>
      <c r="N8" s="17" t="s">
        <v>61</v>
      </c>
      <c r="O8" s="31">
        <v>25248589</v>
      </c>
      <c r="P8" s="31" t="s">
        <v>95</v>
      </c>
      <c r="Q8" s="31" t="s">
        <v>82</v>
      </c>
      <c r="R8" s="32">
        <v>45062</v>
      </c>
      <c r="S8" s="31" t="s">
        <v>83</v>
      </c>
      <c r="T8" s="17" t="s">
        <v>98</v>
      </c>
      <c r="U8" s="35" t="s">
        <v>96</v>
      </c>
      <c r="V8" s="33" t="s">
        <v>82</v>
      </c>
      <c r="W8" s="32">
        <v>45430</v>
      </c>
      <c r="Y8" s="17" t="s">
        <v>144</v>
      </c>
      <c r="Z8" s="31" t="s">
        <v>87</v>
      </c>
      <c r="AA8" s="17" t="s">
        <v>94</v>
      </c>
      <c r="AB8" s="34" t="s">
        <v>87</v>
      </c>
      <c r="AC8" s="32" t="s">
        <v>87</v>
      </c>
      <c r="AD8" s="17" t="s">
        <v>87</v>
      </c>
      <c r="AE8" s="31" t="s">
        <v>87</v>
      </c>
      <c r="AF8" s="31" t="s">
        <v>87</v>
      </c>
      <c r="AG8" s="17" t="s">
        <v>147</v>
      </c>
      <c r="AH8" s="31" t="s">
        <v>109</v>
      </c>
      <c r="AI8" s="31" t="s">
        <v>119</v>
      </c>
      <c r="AJ8" s="31" t="s">
        <v>119</v>
      </c>
      <c r="AK8" s="31" t="s">
        <v>119</v>
      </c>
      <c r="AL8" s="17" t="s">
        <v>99</v>
      </c>
      <c r="AM8" s="31" t="s">
        <v>41</v>
      </c>
      <c r="AN8" s="17" t="s">
        <v>99</v>
      </c>
      <c r="AO8" s="31" t="s">
        <v>119</v>
      </c>
      <c r="AP8" s="31" t="s">
        <v>119</v>
      </c>
      <c r="AQ8" s="31" t="s">
        <v>119</v>
      </c>
      <c r="AR8" s="31" t="s">
        <v>119</v>
      </c>
      <c r="AS8" s="31" t="s">
        <v>119</v>
      </c>
      <c r="AT8" s="31" t="s">
        <v>119</v>
      </c>
      <c r="AU8" s="31" t="s">
        <v>119</v>
      </c>
      <c r="AV8" s="31" t="s">
        <v>119</v>
      </c>
      <c r="AW8" s="31" t="s">
        <v>119</v>
      </c>
      <c r="AX8" s="31" t="s">
        <v>119</v>
      </c>
      <c r="AY8" s="31" t="s">
        <v>119</v>
      </c>
      <c r="AZ8" s="31" t="s">
        <v>119</v>
      </c>
      <c r="BA8" s="31" t="s">
        <v>119</v>
      </c>
      <c r="BB8" s="31" t="s">
        <v>119</v>
      </c>
      <c r="BC8" s="31" t="s">
        <v>119</v>
      </c>
      <c r="BD8" s="31" t="s">
        <v>119</v>
      </c>
      <c r="BE8" s="31" t="s">
        <v>119</v>
      </c>
      <c r="BF8" s="31" t="s">
        <v>119</v>
      </c>
      <c r="BG8" s="31" t="s">
        <v>119</v>
      </c>
      <c r="BH8" s="31" t="s">
        <v>119</v>
      </c>
    </row>
    <row r="9" spans="1:60" s="31" customFormat="1" ht="46.5" customHeight="1" x14ac:dyDescent="0.25">
      <c r="A9" s="17" t="s">
        <v>139</v>
      </c>
      <c r="B9" s="32">
        <v>45655</v>
      </c>
      <c r="C9" s="31">
        <v>7</v>
      </c>
      <c r="D9" s="31" t="s">
        <v>42</v>
      </c>
      <c r="E9" s="17" t="s">
        <v>89</v>
      </c>
      <c r="F9" s="32">
        <v>45059</v>
      </c>
      <c r="G9" s="17" t="s">
        <v>97</v>
      </c>
      <c r="H9" s="33" t="s">
        <v>117</v>
      </c>
      <c r="I9" s="17" t="s">
        <v>123</v>
      </c>
      <c r="J9" s="33" t="s">
        <v>140</v>
      </c>
      <c r="K9" s="34">
        <v>202342000295093</v>
      </c>
      <c r="L9" s="33">
        <v>45162</v>
      </c>
      <c r="M9" s="33" t="s">
        <v>77</v>
      </c>
      <c r="N9" s="17" t="s">
        <v>62</v>
      </c>
      <c r="O9" s="31">
        <v>9992869</v>
      </c>
      <c r="P9" s="31" t="s">
        <v>100</v>
      </c>
      <c r="Q9" s="31" t="s">
        <v>82</v>
      </c>
      <c r="R9" s="32">
        <v>45062</v>
      </c>
      <c r="S9" s="31" t="s">
        <v>83</v>
      </c>
      <c r="T9" s="17" t="s">
        <v>98</v>
      </c>
      <c r="U9" s="34">
        <v>20232200146376</v>
      </c>
      <c r="V9" s="33" t="s">
        <v>82</v>
      </c>
      <c r="W9" s="32">
        <v>45400</v>
      </c>
      <c r="X9" s="31" t="s">
        <v>83</v>
      </c>
      <c r="Y9" s="17" t="s">
        <v>144</v>
      </c>
      <c r="Z9" s="31" t="s">
        <v>87</v>
      </c>
      <c r="AA9" s="17" t="s">
        <v>94</v>
      </c>
      <c r="AB9" s="34" t="s">
        <v>87</v>
      </c>
      <c r="AC9" s="32" t="s">
        <v>87</v>
      </c>
      <c r="AD9" s="17" t="s">
        <v>87</v>
      </c>
      <c r="AE9" s="31" t="s">
        <v>87</v>
      </c>
      <c r="AF9" s="31" t="s">
        <v>87</v>
      </c>
      <c r="AG9" s="17" t="s">
        <v>147</v>
      </c>
      <c r="AH9" s="31" t="s">
        <v>109</v>
      </c>
      <c r="AI9" s="31" t="s">
        <v>119</v>
      </c>
      <c r="AJ9" s="31" t="s">
        <v>119</v>
      </c>
      <c r="AK9" s="31" t="s">
        <v>119</v>
      </c>
      <c r="AL9" s="17" t="s">
        <v>99</v>
      </c>
      <c r="AM9" s="31" t="s">
        <v>42</v>
      </c>
      <c r="AN9" s="17" t="s">
        <v>99</v>
      </c>
      <c r="AO9" s="31" t="s">
        <v>119</v>
      </c>
      <c r="AP9" s="31" t="s">
        <v>119</v>
      </c>
      <c r="AQ9" s="31" t="s">
        <v>119</v>
      </c>
      <c r="AR9" s="31" t="s">
        <v>119</v>
      </c>
      <c r="AS9" s="31" t="s">
        <v>119</v>
      </c>
      <c r="AT9" s="31" t="s">
        <v>119</v>
      </c>
      <c r="AU9" s="31" t="s">
        <v>119</v>
      </c>
      <c r="AV9" s="31" t="s">
        <v>119</v>
      </c>
      <c r="AW9" s="31" t="s">
        <v>119</v>
      </c>
      <c r="AX9" s="31" t="s">
        <v>119</v>
      </c>
      <c r="AY9" s="31" t="s">
        <v>119</v>
      </c>
      <c r="AZ9" s="31" t="s">
        <v>119</v>
      </c>
      <c r="BA9" s="31" t="s">
        <v>119</v>
      </c>
      <c r="BB9" s="31" t="s">
        <v>119</v>
      </c>
      <c r="BC9" s="31" t="s">
        <v>119</v>
      </c>
      <c r="BD9" s="31" t="s">
        <v>119</v>
      </c>
      <c r="BE9" s="31" t="s">
        <v>119</v>
      </c>
      <c r="BF9" s="31" t="s">
        <v>119</v>
      </c>
      <c r="BG9" s="31" t="s">
        <v>119</v>
      </c>
      <c r="BH9" s="31" t="s">
        <v>119</v>
      </c>
    </row>
    <row r="10" spans="1:60" s="31" customFormat="1" ht="46.5" customHeight="1" x14ac:dyDescent="0.25">
      <c r="A10" s="17" t="s">
        <v>139</v>
      </c>
      <c r="B10" s="32">
        <v>45656</v>
      </c>
      <c r="C10" s="31">
        <v>8</v>
      </c>
      <c r="D10" s="31" t="s">
        <v>43</v>
      </c>
      <c r="E10" s="17" t="s">
        <v>89</v>
      </c>
      <c r="F10" s="32">
        <v>45059</v>
      </c>
      <c r="G10" s="17" t="s">
        <v>97</v>
      </c>
      <c r="H10" s="33" t="s">
        <v>117</v>
      </c>
      <c r="I10" s="17" t="s">
        <v>123</v>
      </c>
      <c r="J10" s="33" t="s">
        <v>140</v>
      </c>
      <c r="K10" s="34">
        <v>202342000295093</v>
      </c>
      <c r="L10" s="33">
        <v>45162</v>
      </c>
      <c r="M10" s="33" t="s">
        <v>77</v>
      </c>
      <c r="N10" s="17" t="s">
        <v>63</v>
      </c>
      <c r="O10" s="31">
        <v>10185602</v>
      </c>
      <c r="P10" s="31" t="s">
        <v>102</v>
      </c>
      <c r="Q10" s="33" t="s">
        <v>82</v>
      </c>
      <c r="R10" s="32">
        <v>45059</v>
      </c>
      <c r="S10" s="31" t="s">
        <v>83</v>
      </c>
      <c r="T10" s="17" t="s">
        <v>98</v>
      </c>
      <c r="U10" s="35">
        <v>20232200209866</v>
      </c>
      <c r="V10" s="33" t="s">
        <v>82</v>
      </c>
      <c r="W10" s="32">
        <v>45064</v>
      </c>
      <c r="X10" s="31" t="s">
        <v>83</v>
      </c>
      <c r="Y10" s="17" t="s">
        <v>144</v>
      </c>
      <c r="Z10" s="31" t="s">
        <v>87</v>
      </c>
      <c r="AA10" s="17" t="s">
        <v>94</v>
      </c>
      <c r="AB10" s="34" t="s">
        <v>87</v>
      </c>
      <c r="AC10" s="32" t="s">
        <v>87</v>
      </c>
      <c r="AD10" s="17" t="s">
        <v>87</v>
      </c>
      <c r="AE10" s="31" t="s">
        <v>87</v>
      </c>
      <c r="AF10" s="31" t="s">
        <v>87</v>
      </c>
      <c r="AG10" s="17" t="s">
        <v>121</v>
      </c>
      <c r="AH10" s="31" t="s">
        <v>119</v>
      </c>
      <c r="AI10" s="31" t="s">
        <v>119</v>
      </c>
      <c r="AJ10" s="31" t="s">
        <v>119</v>
      </c>
      <c r="AK10" s="31" t="s">
        <v>119</v>
      </c>
      <c r="AL10" s="17" t="s">
        <v>120</v>
      </c>
      <c r="AM10" s="31" t="s">
        <v>43</v>
      </c>
      <c r="AN10" s="31" t="s">
        <v>119</v>
      </c>
      <c r="AO10" s="31" t="s">
        <v>119</v>
      </c>
      <c r="AP10" s="31" t="s">
        <v>119</v>
      </c>
      <c r="AQ10" s="31" t="s">
        <v>119</v>
      </c>
      <c r="AR10" s="31" t="s">
        <v>119</v>
      </c>
      <c r="AS10" s="31" t="s">
        <v>119</v>
      </c>
      <c r="AT10" s="31" t="s">
        <v>119</v>
      </c>
      <c r="AU10" s="31" t="s">
        <v>119</v>
      </c>
      <c r="AV10" s="31" t="s">
        <v>119</v>
      </c>
      <c r="AW10" s="31" t="s">
        <v>119</v>
      </c>
      <c r="AX10" s="31" t="s">
        <v>119</v>
      </c>
      <c r="AY10" s="31" t="s">
        <v>119</v>
      </c>
      <c r="AZ10" s="31" t="s">
        <v>119</v>
      </c>
      <c r="BA10" s="31" t="s">
        <v>119</v>
      </c>
      <c r="BB10" s="31" t="s">
        <v>119</v>
      </c>
      <c r="BC10" s="31" t="s">
        <v>119</v>
      </c>
      <c r="BD10" s="31" t="s">
        <v>119</v>
      </c>
      <c r="BE10" s="31" t="s">
        <v>119</v>
      </c>
      <c r="BF10" s="31" t="s">
        <v>119</v>
      </c>
      <c r="BG10" s="31" t="s">
        <v>119</v>
      </c>
      <c r="BH10" s="31" t="s">
        <v>119</v>
      </c>
    </row>
    <row r="11" spans="1:60" s="31" customFormat="1" ht="46.5" customHeight="1" x14ac:dyDescent="0.25">
      <c r="A11" s="17" t="s">
        <v>139</v>
      </c>
      <c r="B11" s="32">
        <v>45657</v>
      </c>
      <c r="C11" s="31">
        <v>9</v>
      </c>
      <c r="D11" s="31" t="s">
        <v>44</v>
      </c>
      <c r="E11" s="17" t="s">
        <v>89</v>
      </c>
      <c r="F11" s="32">
        <v>45059</v>
      </c>
      <c r="G11" s="17" t="s">
        <v>97</v>
      </c>
      <c r="H11" s="33" t="s">
        <v>117</v>
      </c>
      <c r="I11" s="17" t="s">
        <v>123</v>
      </c>
      <c r="J11" s="33" t="s">
        <v>140</v>
      </c>
      <c r="K11" s="34">
        <v>202342000295093</v>
      </c>
      <c r="L11" s="33">
        <v>45162</v>
      </c>
      <c r="M11" s="33" t="s">
        <v>77</v>
      </c>
      <c r="N11" s="17" t="s">
        <v>64</v>
      </c>
      <c r="O11" s="31">
        <v>9992254</v>
      </c>
      <c r="P11" s="31" t="s">
        <v>101</v>
      </c>
      <c r="Q11" s="33" t="s">
        <v>82</v>
      </c>
      <c r="R11" s="32">
        <v>45059</v>
      </c>
      <c r="S11" s="32" t="s">
        <v>83</v>
      </c>
      <c r="T11" s="33" t="s">
        <v>98</v>
      </c>
      <c r="U11" s="34">
        <v>20232200193616</v>
      </c>
      <c r="V11" s="33" t="s">
        <v>82</v>
      </c>
      <c r="W11" s="32">
        <v>45064</v>
      </c>
      <c r="X11" s="31" t="s">
        <v>83</v>
      </c>
      <c r="Y11" s="17" t="s">
        <v>144</v>
      </c>
      <c r="Z11" s="31" t="s">
        <v>87</v>
      </c>
      <c r="AA11" s="17" t="s">
        <v>94</v>
      </c>
      <c r="AB11" s="34" t="s">
        <v>87</v>
      </c>
      <c r="AC11" s="32" t="s">
        <v>87</v>
      </c>
      <c r="AD11" s="17" t="s">
        <v>87</v>
      </c>
      <c r="AE11" s="31" t="s">
        <v>87</v>
      </c>
      <c r="AF11" s="31" t="s">
        <v>87</v>
      </c>
      <c r="AG11" s="17" t="s">
        <v>121</v>
      </c>
      <c r="AH11" s="31" t="s">
        <v>119</v>
      </c>
      <c r="AI11" s="31" t="s">
        <v>119</v>
      </c>
      <c r="AJ11" s="31" t="s">
        <v>119</v>
      </c>
      <c r="AK11" s="31" t="s">
        <v>119</v>
      </c>
      <c r="AL11" s="17" t="s">
        <v>120</v>
      </c>
      <c r="AM11" s="31" t="s">
        <v>43</v>
      </c>
      <c r="AN11" s="31" t="s">
        <v>119</v>
      </c>
      <c r="AO11" s="31" t="s">
        <v>119</v>
      </c>
      <c r="AP11" s="31" t="s">
        <v>119</v>
      </c>
      <c r="AQ11" s="31" t="s">
        <v>119</v>
      </c>
      <c r="AR11" s="31" t="s">
        <v>119</v>
      </c>
      <c r="AS11" s="31" t="s">
        <v>119</v>
      </c>
      <c r="AT11" s="31" t="s">
        <v>119</v>
      </c>
      <c r="AU11" s="31" t="s">
        <v>119</v>
      </c>
      <c r="AV11" s="31" t="s">
        <v>119</v>
      </c>
      <c r="AW11" s="31" t="s">
        <v>119</v>
      </c>
      <c r="AX11" s="31" t="s">
        <v>119</v>
      </c>
      <c r="AY11" s="31" t="s">
        <v>119</v>
      </c>
      <c r="AZ11" s="31" t="s">
        <v>119</v>
      </c>
      <c r="BA11" s="31" t="s">
        <v>119</v>
      </c>
      <c r="BB11" s="31" t="s">
        <v>119</v>
      </c>
      <c r="BC11" s="31" t="s">
        <v>119</v>
      </c>
      <c r="BD11" s="31" t="s">
        <v>119</v>
      </c>
      <c r="BE11" s="31" t="s">
        <v>119</v>
      </c>
      <c r="BF11" s="31" t="s">
        <v>119</v>
      </c>
      <c r="BG11" s="31" t="s">
        <v>119</v>
      </c>
      <c r="BH11" s="31" t="s">
        <v>119</v>
      </c>
    </row>
    <row r="12" spans="1:60" s="31" customFormat="1" ht="46.5" customHeight="1" x14ac:dyDescent="0.25">
      <c r="A12" s="17" t="s">
        <v>139</v>
      </c>
      <c r="B12" s="32">
        <v>45658</v>
      </c>
      <c r="C12" s="31">
        <v>10</v>
      </c>
      <c r="D12" s="31" t="s">
        <v>45</v>
      </c>
      <c r="E12" s="17" t="s">
        <v>89</v>
      </c>
      <c r="F12" s="32">
        <v>45059</v>
      </c>
      <c r="G12" s="17" t="s">
        <v>97</v>
      </c>
      <c r="H12" s="33" t="s">
        <v>117</v>
      </c>
      <c r="I12" s="17" t="s">
        <v>123</v>
      </c>
      <c r="J12" s="33" t="s">
        <v>140</v>
      </c>
      <c r="K12" s="34">
        <v>202342000295093</v>
      </c>
      <c r="L12" s="33">
        <v>45162</v>
      </c>
      <c r="M12" s="33" t="s">
        <v>77</v>
      </c>
      <c r="N12" s="17" t="s">
        <v>65</v>
      </c>
      <c r="O12" s="31">
        <v>15950015</v>
      </c>
      <c r="P12" s="31" t="s">
        <v>103</v>
      </c>
      <c r="Q12" s="33" t="s">
        <v>82</v>
      </c>
      <c r="R12" s="32">
        <v>45062</v>
      </c>
      <c r="S12" s="32" t="s">
        <v>83</v>
      </c>
      <c r="T12" s="33" t="s">
        <v>98</v>
      </c>
      <c r="U12" s="34">
        <v>20232200181486</v>
      </c>
      <c r="V12" s="33" t="s">
        <v>82</v>
      </c>
      <c r="W12" s="32">
        <v>45430</v>
      </c>
      <c r="X12" s="31" t="s">
        <v>83</v>
      </c>
      <c r="Y12" s="17" t="s">
        <v>144</v>
      </c>
      <c r="Z12" s="31" t="s">
        <v>87</v>
      </c>
      <c r="AA12" s="17" t="s">
        <v>94</v>
      </c>
      <c r="AB12" s="34" t="s">
        <v>87</v>
      </c>
      <c r="AC12" s="32" t="s">
        <v>87</v>
      </c>
      <c r="AD12" s="17" t="s">
        <v>87</v>
      </c>
      <c r="AE12" s="31" t="s">
        <v>87</v>
      </c>
      <c r="AF12" s="31" t="s">
        <v>87</v>
      </c>
      <c r="AG12" s="17" t="s">
        <v>121</v>
      </c>
      <c r="AH12" s="31" t="s">
        <v>119</v>
      </c>
      <c r="AI12" s="31" t="s">
        <v>119</v>
      </c>
      <c r="AJ12" s="31" t="s">
        <v>119</v>
      </c>
      <c r="AK12" s="31" t="s">
        <v>119</v>
      </c>
      <c r="AL12" s="17" t="s">
        <v>120</v>
      </c>
      <c r="AM12" s="31" t="s">
        <v>43</v>
      </c>
      <c r="AN12" s="31" t="s">
        <v>119</v>
      </c>
      <c r="AO12" s="31" t="s">
        <v>119</v>
      </c>
      <c r="AP12" s="31" t="s">
        <v>119</v>
      </c>
      <c r="AQ12" s="31" t="s">
        <v>119</v>
      </c>
      <c r="AR12" s="31" t="s">
        <v>119</v>
      </c>
      <c r="AS12" s="31" t="s">
        <v>119</v>
      </c>
      <c r="AT12" s="31" t="s">
        <v>119</v>
      </c>
      <c r="AU12" s="31" t="s">
        <v>119</v>
      </c>
      <c r="AV12" s="31" t="s">
        <v>119</v>
      </c>
      <c r="AW12" s="31" t="s">
        <v>119</v>
      </c>
      <c r="AX12" s="31" t="s">
        <v>119</v>
      </c>
      <c r="AY12" s="31" t="s">
        <v>119</v>
      </c>
      <c r="AZ12" s="31" t="s">
        <v>119</v>
      </c>
      <c r="BA12" s="31" t="s">
        <v>119</v>
      </c>
      <c r="BB12" s="31" t="s">
        <v>119</v>
      </c>
      <c r="BC12" s="31" t="s">
        <v>119</v>
      </c>
      <c r="BD12" s="31" t="s">
        <v>119</v>
      </c>
      <c r="BE12" s="31" t="s">
        <v>119</v>
      </c>
      <c r="BF12" s="31" t="s">
        <v>119</v>
      </c>
      <c r="BG12" s="31" t="s">
        <v>119</v>
      </c>
      <c r="BH12" s="31" t="s">
        <v>119</v>
      </c>
    </row>
    <row r="13" spans="1:60" s="31" customFormat="1" ht="46.5" customHeight="1" x14ac:dyDescent="0.25">
      <c r="A13" s="17" t="s">
        <v>139</v>
      </c>
      <c r="B13" s="32">
        <v>45659</v>
      </c>
      <c r="C13" s="31">
        <v>11</v>
      </c>
      <c r="D13" s="31" t="s">
        <v>46</v>
      </c>
      <c r="E13" s="17" t="s">
        <v>89</v>
      </c>
      <c r="F13" s="32">
        <v>45065</v>
      </c>
      <c r="G13" s="17" t="s">
        <v>97</v>
      </c>
      <c r="H13" s="33" t="s">
        <v>117</v>
      </c>
      <c r="I13" s="17" t="s">
        <v>123</v>
      </c>
      <c r="J13" s="33" t="s">
        <v>140</v>
      </c>
      <c r="K13" s="34">
        <v>202342000295093</v>
      </c>
      <c r="L13" s="33">
        <v>45162</v>
      </c>
      <c r="M13" s="33" t="s">
        <v>77</v>
      </c>
      <c r="N13" s="17" t="s">
        <v>66</v>
      </c>
      <c r="O13" s="31">
        <v>24853694</v>
      </c>
      <c r="P13" s="31" t="s">
        <v>104</v>
      </c>
      <c r="Q13" s="33" t="s">
        <v>82</v>
      </c>
      <c r="R13" s="32">
        <v>45071</v>
      </c>
      <c r="S13" s="32" t="s">
        <v>83</v>
      </c>
      <c r="T13" s="33" t="s">
        <v>98</v>
      </c>
      <c r="U13" s="34">
        <v>20232200278166</v>
      </c>
      <c r="V13" s="33" t="s">
        <v>82</v>
      </c>
      <c r="W13" s="32">
        <v>45075</v>
      </c>
      <c r="X13" s="31" t="s">
        <v>83</v>
      </c>
      <c r="Y13" s="17" t="s">
        <v>144</v>
      </c>
      <c r="Z13" s="31" t="s">
        <v>87</v>
      </c>
      <c r="AA13" s="17" t="s">
        <v>94</v>
      </c>
      <c r="AB13" s="34" t="s">
        <v>87</v>
      </c>
      <c r="AC13" s="32" t="s">
        <v>87</v>
      </c>
      <c r="AD13" s="17" t="s">
        <v>87</v>
      </c>
      <c r="AE13" s="31" t="s">
        <v>87</v>
      </c>
      <c r="AF13" s="31" t="s">
        <v>87</v>
      </c>
      <c r="AG13" s="17" t="s">
        <v>148</v>
      </c>
      <c r="AH13" s="31" t="s">
        <v>109</v>
      </c>
      <c r="AI13" s="31" t="s">
        <v>119</v>
      </c>
      <c r="AJ13" s="31" t="s">
        <v>119</v>
      </c>
      <c r="AK13" s="31" t="s">
        <v>119</v>
      </c>
      <c r="AL13" s="17" t="s">
        <v>120</v>
      </c>
      <c r="AM13" s="31" t="s">
        <v>43</v>
      </c>
      <c r="AN13" s="31" t="s">
        <v>119</v>
      </c>
      <c r="AO13" s="31" t="s">
        <v>119</v>
      </c>
      <c r="AP13" s="31" t="s">
        <v>119</v>
      </c>
      <c r="AQ13" s="31" t="s">
        <v>119</v>
      </c>
      <c r="AR13" s="31" t="s">
        <v>119</v>
      </c>
      <c r="AS13" s="31" t="s">
        <v>119</v>
      </c>
      <c r="AT13" s="31" t="s">
        <v>119</v>
      </c>
      <c r="AU13" s="31" t="s">
        <v>119</v>
      </c>
      <c r="AV13" s="31" t="s">
        <v>119</v>
      </c>
      <c r="AW13" s="31" t="s">
        <v>119</v>
      </c>
      <c r="AX13" s="31" t="s">
        <v>119</v>
      </c>
      <c r="AY13" s="31" t="s">
        <v>119</v>
      </c>
      <c r="AZ13" s="31" t="s">
        <v>119</v>
      </c>
      <c r="BA13" s="31" t="s">
        <v>119</v>
      </c>
      <c r="BB13" s="31" t="s">
        <v>119</v>
      </c>
      <c r="BC13" s="31" t="s">
        <v>119</v>
      </c>
      <c r="BD13" s="31" t="s">
        <v>119</v>
      </c>
      <c r="BE13" s="31" t="s">
        <v>119</v>
      </c>
      <c r="BF13" s="31" t="s">
        <v>119</v>
      </c>
      <c r="BG13" s="31" t="s">
        <v>119</v>
      </c>
      <c r="BH13" s="31" t="s">
        <v>119</v>
      </c>
    </row>
    <row r="14" spans="1:60" s="31" customFormat="1" ht="46.5" customHeight="1" x14ac:dyDescent="0.25">
      <c r="A14" s="17" t="s">
        <v>139</v>
      </c>
      <c r="B14" s="32">
        <v>45660</v>
      </c>
      <c r="C14" s="31">
        <v>12</v>
      </c>
      <c r="D14" s="31" t="s">
        <v>47</v>
      </c>
      <c r="E14" s="17" t="s">
        <v>89</v>
      </c>
      <c r="F14" s="32">
        <v>45065</v>
      </c>
      <c r="G14" s="17" t="s">
        <v>97</v>
      </c>
      <c r="H14" s="33" t="s">
        <v>117</v>
      </c>
      <c r="I14" s="17" t="s">
        <v>123</v>
      </c>
      <c r="J14" s="33" t="s">
        <v>140</v>
      </c>
      <c r="K14" s="34">
        <v>202342000295093</v>
      </c>
      <c r="L14" s="33">
        <v>45162</v>
      </c>
      <c r="M14" s="33" t="s">
        <v>77</v>
      </c>
      <c r="N14" s="17" t="s">
        <v>67</v>
      </c>
      <c r="O14" s="31">
        <v>1061655096</v>
      </c>
      <c r="P14" s="31" t="s">
        <v>104</v>
      </c>
      <c r="Q14" s="31" t="s">
        <v>82</v>
      </c>
      <c r="R14" s="32">
        <v>45071</v>
      </c>
      <c r="S14" s="32" t="s">
        <v>83</v>
      </c>
      <c r="T14" s="33" t="s">
        <v>98</v>
      </c>
      <c r="U14" s="34">
        <v>20232200224896</v>
      </c>
      <c r="V14" s="33" t="s">
        <v>82</v>
      </c>
      <c r="W14" s="32">
        <v>45430</v>
      </c>
      <c r="X14" s="31" t="s">
        <v>83</v>
      </c>
      <c r="Y14" s="17" t="s">
        <v>144</v>
      </c>
      <c r="Z14" s="31" t="s">
        <v>87</v>
      </c>
      <c r="AA14" s="17" t="s">
        <v>94</v>
      </c>
      <c r="AB14" s="34" t="s">
        <v>87</v>
      </c>
      <c r="AC14" s="32" t="s">
        <v>87</v>
      </c>
      <c r="AD14" s="17" t="s">
        <v>87</v>
      </c>
      <c r="AE14" s="31" t="s">
        <v>87</v>
      </c>
      <c r="AF14" s="31" t="s">
        <v>87</v>
      </c>
      <c r="AG14" s="17" t="s">
        <v>148</v>
      </c>
      <c r="AH14" s="31" t="s">
        <v>109</v>
      </c>
      <c r="AI14" s="31" t="s">
        <v>119</v>
      </c>
      <c r="AJ14" s="31" t="s">
        <v>119</v>
      </c>
      <c r="AK14" s="31" t="s">
        <v>119</v>
      </c>
      <c r="AL14" s="17" t="s">
        <v>120</v>
      </c>
      <c r="AM14" s="31" t="s">
        <v>43</v>
      </c>
      <c r="AN14" s="31" t="s">
        <v>119</v>
      </c>
      <c r="AO14" s="31" t="s">
        <v>119</v>
      </c>
      <c r="AP14" s="31" t="s">
        <v>119</v>
      </c>
      <c r="AQ14" s="31" t="s">
        <v>119</v>
      </c>
      <c r="AR14" s="31" t="s">
        <v>119</v>
      </c>
      <c r="AS14" s="31" t="s">
        <v>119</v>
      </c>
      <c r="AT14" s="31" t="s">
        <v>119</v>
      </c>
      <c r="AU14" s="31" t="s">
        <v>119</v>
      </c>
      <c r="AV14" s="31" t="s">
        <v>119</v>
      </c>
      <c r="AW14" s="31" t="s">
        <v>119</v>
      </c>
      <c r="AX14" s="31" t="s">
        <v>119</v>
      </c>
      <c r="AY14" s="31" t="s">
        <v>119</v>
      </c>
      <c r="AZ14" s="31" t="s">
        <v>119</v>
      </c>
      <c r="BA14" s="31" t="s">
        <v>119</v>
      </c>
      <c r="BB14" s="31" t="s">
        <v>119</v>
      </c>
      <c r="BC14" s="31" t="s">
        <v>119</v>
      </c>
      <c r="BD14" s="31" t="s">
        <v>119</v>
      </c>
      <c r="BE14" s="31" t="s">
        <v>119</v>
      </c>
      <c r="BF14" s="31" t="s">
        <v>119</v>
      </c>
      <c r="BG14" s="31" t="s">
        <v>119</v>
      </c>
      <c r="BH14" s="31" t="s">
        <v>119</v>
      </c>
    </row>
    <row r="15" spans="1:60" s="31" customFormat="1" ht="46.5" customHeight="1" x14ac:dyDescent="0.25">
      <c r="A15" s="17" t="s">
        <v>139</v>
      </c>
      <c r="B15" s="32">
        <v>45661</v>
      </c>
      <c r="C15" s="31">
        <v>13</v>
      </c>
      <c r="D15" s="31" t="s">
        <v>48</v>
      </c>
      <c r="E15" s="17" t="s">
        <v>89</v>
      </c>
      <c r="F15" s="32">
        <v>45065</v>
      </c>
      <c r="G15" s="17" t="s">
        <v>97</v>
      </c>
      <c r="H15" s="33" t="s">
        <v>117</v>
      </c>
      <c r="I15" s="17" t="s">
        <v>123</v>
      </c>
      <c r="J15" s="33" t="s">
        <v>140</v>
      </c>
      <c r="K15" s="34">
        <v>202342000295093</v>
      </c>
      <c r="L15" s="33">
        <v>45162</v>
      </c>
      <c r="M15" s="33" t="s">
        <v>77</v>
      </c>
      <c r="N15" s="17" t="s">
        <v>68</v>
      </c>
      <c r="O15" s="31">
        <v>42894269</v>
      </c>
      <c r="P15" s="31" t="s">
        <v>105</v>
      </c>
      <c r="Q15" s="31" t="s">
        <v>82</v>
      </c>
      <c r="R15" s="32">
        <v>45071</v>
      </c>
      <c r="S15" s="31" t="s">
        <v>83</v>
      </c>
      <c r="T15" s="33" t="s">
        <v>98</v>
      </c>
      <c r="U15" s="35">
        <v>20232200280396</v>
      </c>
      <c r="V15" s="33" t="s">
        <v>82</v>
      </c>
      <c r="W15" s="32">
        <v>45075</v>
      </c>
      <c r="X15" s="31" t="s">
        <v>83</v>
      </c>
      <c r="Y15" s="17" t="s">
        <v>144</v>
      </c>
      <c r="Z15" s="31" t="s">
        <v>87</v>
      </c>
      <c r="AA15" s="17" t="s">
        <v>94</v>
      </c>
      <c r="AB15" s="34" t="s">
        <v>87</v>
      </c>
      <c r="AC15" s="32" t="s">
        <v>87</v>
      </c>
      <c r="AD15" s="17" t="s">
        <v>87</v>
      </c>
      <c r="AE15" s="31" t="s">
        <v>87</v>
      </c>
      <c r="AF15" s="31" t="s">
        <v>87</v>
      </c>
      <c r="AG15" s="17" t="s">
        <v>116</v>
      </c>
      <c r="AH15" s="31" t="s">
        <v>119</v>
      </c>
      <c r="AI15" s="31" t="s">
        <v>119</v>
      </c>
      <c r="AJ15" s="31" t="s">
        <v>119</v>
      </c>
      <c r="AK15" s="31" t="s">
        <v>119</v>
      </c>
      <c r="AL15" s="17" t="s">
        <v>120</v>
      </c>
      <c r="AM15" s="31" t="s">
        <v>43</v>
      </c>
      <c r="AN15" s="31" t="s">
        <v>119</v>
      </c>
      <c r="AO15" s="31" t="s">
        <v>119</v>
      </c>
      <c r="AP15" s="31" t="s">
        <v>119</v>
      </c>
      <c r="AQ15" s="31" t="s">
        <v>119</v>
      </c>
      <c r="AR15" s="31" t="s">
        <v>119</v>
      </c>
      <c r="AS15" s="31" t="s">
        <v>119</v>
      </c>
      <c r="AT15" s="31" t="s">
        <v>119</v>
      </c>
      <c r="AU15" s="31" t="s">
        <v>119</v>
      </c>
      <c r="AV15" s="31" t="s">
        <v>119</v>
      </c>
      <c r="AW15" s="31" t="s">
        <v>119</v>
      </c>
      <c r="AX15" s="31" t="s">
        <v>119</v>
      </c>
      <c r="AY15" s="31" t="s">
        <v>119</v>
      </c>
      <c r="AZ15" s="31" t="s">
        <v>119</v>
      </c>
      <c r="BA15" s="31" t="s">
        <v>119</v>
      </c>
      <c r="BB15" s="31" t="s">
        <v>119</v>
      </c>
      <c r="BC15" s="31" t="s">
        <v>119</v>
      </c>
      <c r="BD15" s="31" t="s">
        <v>119</v>
      </c>
      <c r="BE15" s="31" t="s">
        <v>119</v>
      </c>
      <c r="BF15" s="31" t="s">
        <v>119</v>
      </c>
      <c r="BG15" s="31" t="s">
        <v>119</v>
      </c>
      <c r="BH15" s="31" t="s">
        <v>119</v>
      </c>
    </row>
    <row r="16" spans="1:60" s="31" customFormat="1" ht="46.5" customHeight="1" x14ac:dyDescent="0.25">
      <c r="A16" s="17" t="s">
        <v>139</v>
      </c>
      <c r="B16" s="32">
        <v>45662</v>
      </c>
      <c r="C16" s="31">
        <v>14</v>
      </c>
      <c r="D16" s="31" t="s">
        <v>49</v>
      </c>
      <c r="E16" s="17" t="s">
        <v>89</v>
      </c>
      <c r="F16" s="32">
        <v>45065</v>
      </c>
      <c r="G16" s="17" t="s">
        <v>97</v>
      </c>
      <c r="H16" s="33" t="s">
        <v>117</v>
      </c>
      <c r="I16" s="17" t="s">
        <v>123</v>
      </c>
      <c r="J16" s="33" t="s">
        <v>140</v>
      </c>
      <c r="K16" s="34">
        <v>202342000295093</v>
      </c>
      <c r="L16" s="33">
        <v>45162</v>
      </c>
      <c r="M16" s="33" t="s">
        <v>77</v>
      </c>
      <c r="N16" s="17" t="s">
        <v>69</v>
      </c>
      <c r="O16" s="31">
        <v>30313504</v>
      </c>
      <c r="P16" s="31" t="s">
        <v>122</v>
      </c>
      <c r="Q16" s="31" t="s">
        <v>82</v>
      </c>
      <c r="R16" s="32">
        <v>45071</v>
      </c>
      <c r="S16" s="31" t="s">
        <v>83</v>
      </c>
      <c r="T16" s="33" t="s">
        <v>98</v>
      </c>
      <c r="U16" s="35">
        <v>20232200235886</v>
      </c>
      <c r="V16" s="33" t="s">
        <v>82</v>
      </c>
      <c r="W16" s="32">
        <v>45072</v>
      </c>
      <c r="X16" s="31" t="s">
        <v>83</v>
      </c>
      <c r="Y16" s="17" t="s">
        <v>144</v>
      </c>
      <c r="Z16" s="31" t="s">
        <v>87</v>
      </c>
      <c r="AA16" s="17" t="s">
        <v>94</v>
      </c>
      <c r="AB16" s="34" t="s">
        <v>87</v>
      </c>
      <c r="AC16" s="32" t="s">
        <v>87</v>
      </c>
      <c r="AD16" s="17" t="s">
        <v>87</v>
      </c>
      <c r="AE16" s="31" t="s">
        <v>87</v>
      </c>
      <c r="AF16" s="31" t="s">
        <v>87</v>
      </c>
      <c r="AG16" s="17" t="s">
        <v>116</v>
      </c>
      <c r="AH16" s="31" t="s">
        <v>119</v>
      </c>
      <c r="AI16" s="31" t="s">
        <v>119</v>
      </c>
      <c r="AJ16" s="31" t="s">
        <v>119</v>
      </c>
      <c r="AK16" s="31" t="s">
        <v>119</v>
      </c>
      <c r="AL16" s="17" t="s">
        <v>120</v>
      </c>
      <c r="AM16" s="31" t="s">
        <v>43</v>
      </c>
      <c r="AN16" s="31" t="s">
        <v>119</v>
      </c>
      <c r="AO16" s="31" t="s">
        <v>119</v>
      </c>
      <c r="AP16" s="31" t="s">
        <v>119</v>
      </c>
      <c r="AQ16" s="31" t="s">
        <v>119</v>
      </c>
      <c r="AR16" s="31" t="s">
        <v>119</v>
      </c>
      <c r="AS16" s="31" t="s">
        <v>119</v>
      </c>
      <c r="AT16" s="31" t="s">
        <v>119</v>
      </c>
      <c r="AU16" s="31" t="s">
        <v>119</v>
      </c>
      <c r="AV16" s="31" t="s">
        <v>119</v>
      </c>
      <c r="AW16" s="31" t="s">
        <v>119</v>
      </c>
      <c r="AX16" s="31" t="s">
        <v>119</v>
      </c>
      <c r="AY16" s="31" t="s">
        <v>119</v>
      </c>
      <c r="AZ16" s="31" t="s">
        <v>119</v>
      </c>
      <c r="BA16" s="31" t="s">
        <v>119</v>
      </c>
      <c r="BB16" s="31" t="s">
        <v>119</v>
      </c>
      <c r="BC16" s="31" t="s">
        <v>119</v>
      </c>
      <c r="BD16" s="31" t="s">
        <v>119</v>
      </c>
      <c r="BE16" s="31" t="s">
        <v>119</v>
      </c>
      <c r="BF16" s="31" t="s">
        <v>119</v>
      </c>
      <c r="BG16" s="31" t="s">
        <v>119</v>
      </c>
      <c r="BH16" s="31" t="s">
        <v>119</v>
      </c>
    </row>
    <row r="17" spans="1:60" s="31" customFormat="1" ht="46.5" customHeight="1" x14ac:dyDescent="0.25">
      <c r="A17" s="17" t="s">
        <v>139</v>
      </c>
      <c r="B17" s="32">
        <v>45663</v>
      </c>
      <c r="C17" s="31">
        <v>15</v>
      </c>
      <c r="D17" s="31" t="s">
        <v>50</v>
      </c>
      <c r="E17" s="17" t="s">
        <v>89</v>
      </c>
      <c r="F17" s="32">
        <v>45065</v>
      </c>
      <c r="G17" s="17" t="s">
        <v>97</v>
      </c>
      <c r="H17" s="33" t="s">
        <v>117</v>
      </c>
      <c r="I17" s="17" t="s">
        <v>123</v>
      </c>
      <c r="J17" s="33" t="s">
        <v>140</v>
      </c>
      <c r="K17" s="34">
        <v>202342000295093</v>
      </c>
      <c r="L17" s="33">
        <v>45162</v>
      </c>
      <c r="M17" s="33" t="s">
        <v>77</v>
      </c>
      <c r="N17" s="17" t="s">
        <v>70</v>
      </c>
      <c r="O17" s="31">
        <v>4345486</v>
      </c>
      <c r="P17" s="31" t="s">
        <v>106</v>
      </c>
      <c r="Q17" s="31" t="s">
        <v>82</v>
      </c>
      <c r="R17" s="32">
        <v>45071</v>
      </c>
      <c r="S17" s="31" t="s">
        <v>83</v>
      </c>
      <c r="T17" s="33" t="s">
        <v>98</v>
      </c>
      <c r="U17" s="35">
        <v>20232200228136</v>
      </c>
      <c r="V17" s="31" t="s">
        <v>82</v>
      </c>
      <c r="W17" s="32">
        <v>45072</v>
      </c>
      <c r="X17" s="31" t="s">
        <v>83</v>
      </c>
      <c r="Y17" s="17" t="s">
        <v>144</v>
      </c>
      <c r="Z17" s="31" t="s">
        <v>107</v>
      </c>
      <c r="AA17" s="36" t="s">
        <v>94</v>
      </c>
      <c r="AB17" s="34" t="s">
        <v>87</v>
      </c>
      <c r="AC17" s="32" t="s">
        <v>87</v>
      </c>
      <c r="AD17" s="17" t="s">
        <v>87</v>
      </c>
      <c r="AE17" s="31" t="s">
        <v>87</v>
      </c>
      <c r="AF17" s="31" t="s">
        <v>87</v>
      </c>
      <c r="AG17" s="17" t="s">
        <v>108</v>
      </c>
      <c r="AH17" s="31" t="s">
        <v>119</v>
      </c>
      <c r="AI17" s="31" t="s">
        <v>119</v>
      </c>
      <c r="AJ17" s="31" t="s">
        <v>119</v>
      </c>
      <c r="AK17" s="31" t="s">
        <v>119</v>
      </c>
      <c r="AL17" s="17" t="s">
        <v>120</v>
      </c>
      <c r="AM17" s="31" t="s">
        <v>43</v>
      </c>
      <c r="AN17" s="31" t="s">
        <v>119</v>
      </c>
      <c r="AO17" s="31" t="s">
        <v>119</v>
      </c>
      <c r="AP17" s="31" t="s">
        <v>119</v>
      </c>
      <c r="AQ17" s="31" t="s">
        <v>119</v>
      </c>
      <c r="AR17" s="31" t="s">
        <v>119</v>
      </c>
      <c r="AS17" s="31" t="s">
        <v>119</v>
      </c>
      <c r="AT17" s="31" t="s">
        <v>119</v>
      </c>
      <c r="AU17" s="31" t="s">
        <v>119</v>
      </c>
      <c r="AV17" s="31" t="s">
        <v>119</v>
      </c>
      <c r="AW17" s="31" t="s">
        <v>119</v>
      </c>
      <c r="AX17" s="31" t="s">
        <v>119</v>
      </c>
      <c r="AY17" s="31" t="s">
        <v>119</v>
      </c>
      <c r="AZ17" s="31" t="s">
        <v>119</v>
      </c>
      <c r="BA17" s="31" t="s">
        <v>119</v>
      </c>
      <c r="BB17" s="31" t="s">
        <v>119</v>
      </c>
      <c r="BC17" s="31" t="s">
        <v>119</v>
      </c>
      <c r="BD17" s="31" t="s">
        <v>119</v>
      </c>
      <c r="BE17" s="31" t="s">
        <v>119</v>
      </c>
      <c r="BF17" s="31" t="s">
        <v>119</v>
      </c>
      <c r="BG17" s="31" t="s">
        <v>119</v>
      </c>
      <c r="BH17" s="31" t="s">
        <v>119</v>
      </c>
    </row>
    <row r="18" spans="1:60" s="31" customFormat="1" ht="46.5" customHeight="1" x14ac:dyDescent="0.25">
      <c r="A18" s="17" t="s">
        <v>139</v>
      </c>
      <c r="B18" s="32">
        <v>45664</v>
      </c>
      <c r="C18" s="31">
        <v>16</v>
      </c>
      <c r="D18" s="31" t="s">
        <v>51</v>
      </c>
      <c r="E18" s="17" t="s">
        <v>89</v>
      </c>
      <c r="F18" s="32">
        <v>45065</v>
      </c>
      <c r="G18" s="17" t="s">
        <v>97</v>
      </c>
      <c r="H18" s="33" t="s">
        <v>117</v>
      </c>
      <c r="I18" s="17" t="s">
        <v>123</v>
      </c>
      <c r="J18" s="33" t="s">
        <v>140</v>
      </c>
      <c r="K18" s="34">
        <v>202342000295093</v>
      </c>
      <c r="L18" s="33">
        <v>45162</v>
      </c>
      <c r="M18" s="33" t="s">
        <v>77</v>
      </c>
      <c r="N18" s="17" t="s">
        <v>71</v>
      </c>
      <c r="O18" s="31">
        <v>10213345</v>
      </c>
      <c r="P18" s="31" t="s">
        <v>110</v>
      </c>
      <c r="Q18" s="31" t="s">
        <v>82</v>
      </c>
      <c r="R18" s="32">
        <v>45065</v>
      </c>
      <c r="S18" s="31" t="s">
        <v>83</v>
      </c>
      <c r="T18" s="33" t="s">
        <v>98</v>
      </c>
      <c r="U18" s="35">
        <v>20232200285576</v>
      </c>
      <c r="V18" s="31" t="s">
        <v>82</v>
      </c>
      <c r="W18" s="32">
        <v>45075</v>
      </c>
      <c r="X18" s="31" t="s">
        <v>83</v>
      </c>
      <c r="Y18" s="17" t="s">
        <v>144</v>
      </c>
      <c r="Z18" s="31" t="s">
        <v>107</v>
      </c>
      <c r="AA18" s="36" t="s">
        <v>94</v>
      </c>
      <c r="AB18" s="34" t="s">
        <v>87</v>
      </c>
      <c r="AC18" s="32" t="s">
        <v>87</v>
      </c>
      <c r="AD18" s="17" t="s">
        <v>87</v>
      </c>
      <c r="AE18" s="31" t="s">
        <v>87</v>
      </c>
      <c r="AF18" s="31" t="s">
        <v>87</v>
      </c>
      <c r="AG18" s="17" t="s">
        <v>108</v>
      </c>
      <c r="AH18" s="31" t="s">
        <v>119</v>
      </c>
      <c r="AI18" s="31" t="s">
        <v>119</v>
      </c>
      <c r="AJ18" s="31" t="s">
        <v>119</v>
      </c>
      <c r="AK18" s="31" t="s">
        <v>119</v>
      </c>
      <c r="AL18" s="17" t="s">
        <v>120</v>
      </c>
      <c r="AM18" s="31" t="s">
        <v>43</v>
      </c>
      <c r="AN18" s="31" t="s">
        <v>119</v>
      </c>
      <c r="AO18" s="31" t="s">
        <v>119</v>
      </c>
      <c r="AP18" s="31" t="s">
        <v>119</v>
      </c>
      <c r="AQ18" s="31" t="s">
        <v>119</v>
      </c>
      <c r="AR18" s="31" t="s">
        <v>119</v>
      </c>
      <c r="AS18" s="31" t="s">
        <v>119</v>
      </c>
      <c r="AT18" s="31" t="s">
        <v>119</v>
      </c>
      <c r="AU18" s="31" t="s">
        <v>119</v>
      </c>
      <c r="AV18" s="31" t="s">
        <v>119</v>
      </c>
      <c r="AW18" s="31" t="s">
        <v>119</v>
      </c>
      <c r="AX18" s="31" t="s">
        <v>119</v>
      </c>
      <c r="AY18" s="31" t="s">
        <v>119</v>
      </c>
      <c r="AZ18" s="31" t="s">
        <v>119</v>
      </c>
      <c r="BA18" s="31" t="s">
        <v>119</v>
      </c>
      <c r="BB18" s="31" t="s">
        <v>119</v>
      </c>
      <c r="BC18" s="31" t="s">
        <v>119</v>
      </c>
      <c r="BD18" s="31" t="s">
        <v>119</v>
      </c>
      <c r="BE18" s="31" t="s">
        <v>119</v>
      </c>
      <c r="BF18" s="31" t="s">
        <v>119</v>
      </c>
      <c r="BG18" s="31" t="s">
        <v>119</v>
      </c>
      <c r="BH18" s="31" t="s">
        <v>119</v>
      </c>
    </row>
    <row r="19" spans="1:60" s="31" customFormat="1" ht="46.5" customHeight="1" x14ac:dyDescent="0.25">
      <c r="A19" s="17" t="s">
        <v>139</v>
      </c>
      <c r="B19" s="32">
        <v>45665</v>
      </c>
      <c r="C19" s="31">
        <v>17</v>
      </c>
      <c r="D19" s="31" t="s">
        <v>52</v>
      </c>
      <c r="E19" s="17" t="s">
        <v>89</v>
      </c>
      <c r="F19" s="32">
        <v>45065</v>
      </c>
      <c r="G19" s="17" t="s">
        <v>97</v>
      </c>
      <c r="H19" s="33" t="s">
        <v>117</v>
      </c>
      <c r="I19" s="17" t="s">
        <v>123</v>
      </c>
      <c r="J19" s="33" t="s">
        <v>140</v>
      </c>
      <c r="K19" s="34">
        <v>202342000295093</v>
      </c>
      <c r="L19" s="33">
        <v>45162</v>
      </c>
      <c r="M19" s="33" t="s">
        <v>77</v>
      </c>
      <c r="N19" s="17" t="s">
        <v>72</v>
      </c>
      <c r="O19" s="31">
        <v>4452826</v>
      </c>
      <c r="P19" s="31" t="s">
        <v>111</v>
      </c>
      <c r="Q19" s="31" t="s">
        <v>82</v>
      </c>
      <c r="R19" s="32">
        <v>45071</v>
      </c>
      <c r="S19" s="31" t="s">
        <v>83</v>
      </c>
      <c r="T19" s="33" t="s">
        <v>98</v>
      </c>
      <c r="U19" s="35">
        <v>20232200285716</v>
      </c>
      <c r="V19" s="31" t="s">
        <v>82</v>
      </c>
      <c r="W19" s="32">
        <v>45075</v>
      </c>
      <c r="X19" s="31" t="s">
        <v>83</v>
      </c>
      <c r="Y19" s="17" t="s">
        <v>144</v>
      </c>
      <c r="Z19" s="31" t="s">
        <v>107</v>
      </c>
      <c r="AA19" s="36" t="s">
        <v>94</v>
      </c>
      <c r="AB19" s="34" t="s">
        <v>87</v>
      </c>
      <c r="AC19" s="32" t="s">
        <v>87</v>
      </c>
      <c r="AD19" s="17" t="s">
        <v>87</v>
      </c>
      <c r="AE19" s="31" t="s">
        <v>87</v>
      </c>
      <c r="AF19" s="31" t="s">
        <v>87</v>
      </c>
      <c r="AG19" s="17" t="s">
        <v>108</v>
      </c>
      <c r="AH19" s="31" t="s">
        <v>119</v>
      </c>
      <c r="AI19" s="31" t="s">
        <v>119</v>
      </c>
      <c r="AJ19" s="31" t="s">
        <v>119</v>
      </c>
      <c r="AK19" s="31" t="s">
        <v>119</v>
      </c>
      <c r="AL19" s="17" t="s">
        <v>120</v>
      </c>
      <c r="AM19" s="31" t="s">
        <v>43</v>
      </c>
      <c r="AN19" s="31" t="s">
        <v>119</v>
      </c>
      <c r="AO19" s="31" t="s">
        <v>119</v>
      </c>
      <c r="AP19" s="31" t="s">
        <v>119</v>
      </c>
      <c r="AQ19" s="31" t="s">
        <v>119</v>
      </c>
      <c r="AR19" s="31" t="s">
        <v>119</v>
      </c>
      <c r="AS19" s="31" t="s">
        <v>119</v>
      </c>
      <c r="AT19" s="31" t="s">
        <v>119</v>
      </c>
      <c r="AU19" s="31" t="s">
        <v>119</v>
      </c>
      <c r="AV19" s="31" t="s">
        <v>119</v>
      </c>
      <c r="AW19" s="31" t="s">
        <v>119</v>
      </c>
      <c r="AX19" s="31" t="s">
        <v>119</v>
      </c>
      <c r="AY19" s="31" t="s">
        <v>119</v>
      </c>
      <c r="AZ19" s="31" t="s">
        <v>119</v>
      </c>
      <c r="BA19" s="31" t="s">
        <v>119</v>
      </c>
      <c r="BB19" s="31" t="s">
        <v>119</v>
      </c>
      <c r="BC19" s="31" t="s">
        <v>119</v>
      </c>
      <c r="BD19" s="31" t="s">
        <v>119</v>
      </c>
      <c r="BE19" s="31" t="s">
        <v>119</v>
      </c>
      <c r="BF19" s="31" t="s">
        <v>119</v>
      </c>
      <c r="BG19" s="31" t="s">
        <v>119</v>
      </c>
      <c r="BH19" s="31" t="s">
        <v>119</v>
      </c>
    </row>
    <row r="20" spans="1:60" s="31" customFormat="1" ht="46.5" customHeight="1" x14ac:dyDescent="0.25">
      <c r="A20" s="17" t="s">
        <v>139</v>
      </c>
      <c r="B20" s="32">
        <v>45666</v>
      </c>
      <c r="C20" s="31">
        <v>18</v>
      </c>
      <c r="D20" s="31" t="s">
        <v>53</v>
      </c>
      <c r="E20" s="17" t="s">
        <v>89</v>
      </c>
      <c r="F20" s="32">
        <v>45065</v>
      </c>
      <c r="G20" s="17" t="s">
        <v>97</v>
      </c>
      <c r="H20" s="33" t="s">
        <v>117</v>
      </c>
      <c r="I20" s="17" t="s">
        <v>123</v>
      </c>
      <c r="J20" s="33" t="s">
        <v>140</v>
      </c>
      <c r="K20" s="34">
        <v>202342000295093</v>
      </c>
      <c r="L20" s="33">
        <v>45162</v>
      </c>
      <c r="M20" s="33" t="s">
        <v>77</v>
      </c>
      <c r="N20" s="17" t="s">
        <v>73</v>
      </c>
      <c r="O20" s="31">
        <v>24587683</v>
      </c>
      <c r="P20" s="31" t="s">
        <v>112</v>
      </c>
      <c r="Q20" s="31" t="s">
        <v>82</v>
      </c>
      <c r="R20" s="32">
        <v>45071</v>
      </c>
      <c r="S20" s="31" t="s">
        <v>83</v>
      </c>
      <c r="T20" s="33" t="s">
        <v>98</v>
      </c>
      <c r="U20" s="34">
        <v>20232200287266</v>
      </c>
      <c r="V20" s="31" t="s">
        <v>82</v>
      </c>
      <c r="W20" s="32">
        <v>45075</v>
      </c>
      <c r="X20" s="31" t="s">
        <v>83</v>
      </c>
      <c r="Y20" s="17" t="s">
        <v>144</v>
      </c>
      <c r="Z20" s="31" t="s">
        <v>107</v>
      </c>
      <c r="AA20" s="17" t="s">
        <v>94</v>
      </c>
      <c r="AB20" s="34" t="s">
        <v>87</v>
      </c>
      <c r="AC20" s="32" t="s">
        <v>87</v>
      </c>
      <c r="AD20" s="17" t="s">
        <v>87</v>
      </c>
      <c r="AE20" s="31" t="s">
        <v>87</v>
      </c>
      <c r="AF20" s="31" t="s">
        <v>87</v>
      </c>
      <c r="AG20" s="17" t="s">
        <v>108</v>
      </c>
      <c r="AH20" s="31" t="s">
        <v>119</v>
      </c>
      <c r="AI20" s="31" t="s">
        <v>119</v>
      </c>
      <c r="AJ20" s="31" t="s">
        <v>119</v>
      </c>
      <c r="AK20" s="31" t="s">
        <v>119</v>
      </c>
      <c r="AL20" s="17" t="s">
        <v>120</v>
      </c>
      <c r="AM20" s="31" t="s">
        <v>43</v>
      </c>
      <c r="AN20" s="31" t="s">
        <v>119</v>
      </c>
      <c r="AO20" s="31" t="s">
        <v>119</v>
      </c>
      <c r="AP20" s="31" t="s">
        <v>119</v>
      </c>
      <c r="AQ20" s="31" t="s">
        <v>119</v>
      </c>
      <c r="AR20" s="31" t="s">
        <v>119</v>
      </c>
      <c r="AS20" s="31" t="s">
        <v>119</v>
      </c>
      <c r="AT20" s="31" t="s">
        <v>119</v>
      </c>
      <c r="AU20" s="31" t="s">
        <v>119</v>
      </c>
      <c r="AV20" s="31" t="s">
        <v>119</v>
      </c>
      <c r="AW20" s="31" t="s">
        <v>119</v>
      </c>
      <c r="AX20" s="31" t="s">
        <v>119</v>
      </c>
      <c r="AY20" s="31" t="s">
        <v>119</v>
      </c>
      <c r="AZ20" s="31" t="s">
        <v>119</v>
      </c>
      <c r="BA20" s="31" t="s">
        <v>119</v>
      </c>
      <c r="BB20" s="31" t="s">
        <v>119</v>
      </c>
      <c r="BC20" s="31" t="s">
        <v>119</v>
      </c>
      <c r="BD20" s="31" t="s">
        <v>119</v>
      </c>
      <c r="BE20" s="31" t="s">
        <v>119</v>
      </c>
      <c r="BF20" s="31" t="s">
        <v>119</v>
      </c>
      <c r="BG20" s="31" t="s">
        <v>119</v>
      </c>
      <c r="BH20" s="31" t="s">
        <v>119</v>
      </c>
    </row>
    <row r="21" spans="1:60" s="31" customFormat="1" ht="46.5" customHeight="1" x14ac:dyDescent="0.25">
      <c r="A21" s="17" t="s">
        <v>139</v>
      </c>
      <c r="B21" s="32">
        <v>45667</v>
      </c>
      <c r="C21" s="31">
        <v>19</v>
      </c>
      <c r="D21" s="31" t="s">
        <v>54</v>
      </c>
      <c r="E21" s="17" t="s">
        <v>89</v>
      </c>
      <c r="F21" s="32">
        <v>45065</v>
      </c>
      <c r="G21" s="17" t="s">
        <v>97</v>
      </c>
      <c r="H21" s="33" t="s">
        <v>117</v>
      </c>
      <c r="I21" s="17" t="s">
        <v>123</v>
      </c>
      <c r="J21" s="33" t="s">
        <v>140</v>
      </c>
      <c r="K21" s="34">
        <v>202342000295093</v>
      </c>
      <c r="L21" s="33">
        <v>45162</v>
      </c>
      <c r="M21" s="33" t="s">
        <v>77</v>
      </c>
      <c r="N21" s="17" t="s">
        <v>74</v>
      </c>
      <c r="O21" s="31">
        <v>75064839</v>
      </c>
      <c r="P21" s="32">
        <v>45071</v>
      </c>
      <c r="Q21" s="31" t="s">
        <v>82</v>
      </c>
      <c r="R21" s="32">
        <v>45071</v>
      </c>
      <c r="S21" s="31" t="s">
        <v>83</v>
      </c>
      <c r="T21" s="33" t="s">
        <v>98</v>
      </c>
      <c r="U21" s="35">
        <v>20232200229656</v>
      </c>
      <c r="V21" s="33" t="s">
        <v>82</v>
      </c>
      <c r="W21" s="32">
        <v>45072</v>
      </c>
      <c r="X21" s="31" t="s">
        <v>83</v>
      </c>
      <c r="Y21" s="17" t="s">
        <v>144</v>
      </c>
      <c r="Z21" s="31" t="s">
        <v>107</v>
      </c>
      <c r="AA21" s="17" t="s">
        <v>94</v>
      </c>
      <c r="AB21" s="34" t="s">
        <v>87</v>
      </c>
      <c r="AC21" s="32" t="s">
        <v>87</v>
      </c>
      <c r="AD21" s="17" t="s">
        <v>87</v>
      </c>
      <c r="AE21" s="31" t="s">
        <v>87</v>
      </c>
      <c r="AF21" s="31" t="s">
        <v>87</v>
      </c>
      <c r="AG21" s="17" t="s">
        <v>116</v>
      </c>
      <c r="AH21" s="31" t="s">
        <v>119</v>
      </c>
      <c r="AI21" s="31" t="s">
        <v>119</v>
      </c>
      <c r="AJ21" s="31" t="s">
        <v>119</v>
      </c>
      <c r="AK21" s="31" t="s">
        <v>119</v>
      </c>
      <c r="AL21" s="17" t="s">
        <v>120</v>
      </c>
      <c r="AM21" s="31" t="s">
        <v>43</v>
      </c>
      <c r="AN21" s="31" t="s">
        <v>119</v>
      </c>
      <c r="AO21" s="31" t="s">
        <v>119</v>
      </c>
      <c r="AP21" s="31" t="s">
        <v>119</v>
      </c>
      <c r="AQ21" s="31" t="s">
        <v>119</v>
      </c>
      <c r="AR21" s="31" t="s">
        <v>119</v>
      </c>
      <c r="AS21" s="31" t="s">
        <v>119</v>
      </c>
      <c r="AT21" s="31" t="s">
        <v>119</v>
      </c>
      <c r="AU21" s="31" t="s">
        <v>119</v>
      </c>
      <c r="AV21" s="31" t="s">
        <v>119</v>
      </c>
      <c r="AW21" s="31" t="s">
        <v>119</v>
      </c>
      <c r="AX21" s="31" t="s">
        <v>119</v>
      </c>
      <c r="AY21" s="31" t="s">
        <v>119</v>
      </c>
      <c r="AZ21" s="31" t="s">
        <v>119</v>
      </c>
      <c r="BA21" s="31" t="s">
        <v>119</v>
      </c>
      <c r="BB21" s="31" t="s">
        <v>119</v>
      </c>
      <c r="BC21" s="31" t="s">
        <v>119</v>
      </c>
      <c r="BD21" s="31" t="s">
        <v>119</v>
      </c>
      <c r="BE21" s="31" t="s">
        <v>119</v>
      </c>
      <c r="BF21" s="31" t="s">
        <v>119</v>
      </c>
      <c r="BG21" s="31" t="s">
        <v>119</v>
      </c>
      <c r="BH21" s="31" t="s">
        <v>119</v>
      </c>
    </row>
    <row r="22" spans="1:60" s="31" customFormat="1" ht="46.5" customHeight="1" x14ac:dyDescent="0.25">
      <c r="A22" s="17" t="s">
        <v>139</v>
      </c>
      <c r="B22" s="32">
        <v>45668</v>
      </c>
      <c r="C22" s="31">
        <v>20</v>
      </c>
      <c r="D22" s="31" t="s">
        <v>55</v>
      </c>
      <c r="E22" s="17" t="s">
        <v>89</v>
      </c>
      <c r="F22" s="32">
        <v>45059</v>
      </c>
      <c r="G22" s="17" t="s">
        <v>113</v>
      </c>
      <c r="H22" s="33" t="s">
        <v>117</v>
      </c>
      <c r="I22" s="17" t="s">
        <v>123</v>
      </c>
      <c r="J22" s="33" t="s">
        <v>140</v>
      </c>
      <c r="K22" s="34">
        <v>202342000295093</v>
      </c>
      <c r="L22" s="33">
        <v>45162</v>
      </c>
      <c r="M22" s="33" t="s">
        <v>77</v>
      </c>
      <c r="N22" s="17" t="s">
        <v>75</v>
      </c>
      <c r="O22" s="31">
        <v>24549168</v>
      </c>
      <c r="P22" s="31" t="s">
        <v>114</v>
      </c>
      <c r="Q22" s="31" t="s">
        <v>82</v>
      </c>
      <c r="R22" s="32">
        <v>45071</v>
      </c>
      <c r="S22" s="31" t="s">
        <v>83</v>
      </c>
      <c r="T22" s="33" t="s">
        <v>98</v>
      </c>
      <c r="U22" s="35">
        <v>20232200241976</v>
      </c>
      <c r="V22" s="33" t="s">
        <v>82</v>
      </c>
      <c r="W22" s="32">
        <v>45072</v>
      </c>
      <c r="X22" s="31" t="s">
        <v>83</v>
      </c>
      <c r="Y22" s="17" t="s">
        <v>144</v>
      </c>
      <c r="Z22" s="31" t="s">
        <v>107</v>
      </c>
      <c r="AA22" s="17" t="s">
        <v>94</v>
      </c>
      <c r="AB22" s="34" t="s">
        <v>87</v>
      </c>
      <c r="AC22" s="32" t="s">
        <v>87</v>
      </c>
      <c r="AD22" s="17" t="s">
        <v>87</v>
      </c>
      <c r="AE22" s="31" t="s">
        <v>87</v>
      </c>
      <c r="AF22" s="31" t="s">
        <v>87</v>
      </c>
      <c r="AG22" s="17" t="s">
        <v>116</v>
      </c>
      <c r="AH22" s="31" t="s">
        <v>119</v>
      </c>
      <c r="AI22" s="31" t="s">
        <v>119</v>
      </c>
      <c r="AJ22" s="31" t="s">
        <v>119</v>
      </c>
      <c r="AK22" s="31" t="s">
        <v>119</v>
      </c>
      <c r="AL22" s="17" t="s">
        <v>120</v>
      </c>
      <c r="AM22" s="31" t="s">
        <v>43</v>
      </c>
      <c r="AN22" s="31" t="s">
        <v>119</v>
      </c>
      <c r="AO22" s="31" t="s">
        <v>119</v>
      </c>
      <c r="AP22" s="31" t="s">
        <v>119</v>
      </c>
      <c r="AQ22" s="31" t="s">
        <v>119</v>
      </c>
      <c r="AR22" s="31" t="s">
        <v>119</v>
      </c>
      <c r="AS22" s="31" t="s">
        <v>119</v>
      </c>
      <c r="AT22" s="31" t="s">
        <v>119</v>
      </c>
      <c r="AU22" s="31" t="s">
        <v>119</v>
      </c>
      <c r="AV22" s="31" t="s">
        <v>119</v>
      </c>
      <c r="AW22" s="31" t="s">
        <v>119</v>
      </c>
      <c r="AX22" s="31" t="s">
        <v>119</v>
      </c>
      <c r="AY22" s="31" t="s">
        <v>119</v>
      </c>
      <c r="AZ22" s="31" t="s">
        <v>119</v>
      </c>
      <c r="BA22" s="31" t="s">
        <v>119</v>
      </c>
      <c r="BB22" s="31" t="s">
        <v>119</v>
      </c>
      <c r="BC22" s="31" t="s">
        <v>119</v>
      </c>
      <c r="BD22" s="31" t="s">
        <v>119</v>
      </c>
      <c r="BE22" s="31" t="s">
        <v>119</v>
      </c>
      <c r="BF22" s="31" t="s">
        <v>119</v>
      </c>
      <c r="BG22" s="31" t="s">
        <v>119</v>
      </c>
      <c r="BH22" s="31" t="s">
        <v>119</v>
      </c>
    </row>
    <row r="23" spans="1:60" ht="30.75" customHeight="1" x14ac:dyDescent="0.25">
      <c r="G23" s="9"/>
      <c r="N23" s="9"/>
      <c r="T23" s="9"/>
      <c r="Y23" s="9"/>
      <c r="AA23" s="9"/>
      <c r="AD23" s="9"/>
      <c r="AE23" s="9"/>
    </row>
    <row r="24" spans="1:60" ht="12.75" x14ac:dyDescent="0.25">
      <c r="G24" s="9"/>
      <c r="N24" s="9"/>
      <c r="T24" s="9"/>
      <c r="Y24" s="9"/>
      <c r="AA24" s="9"/>
      <c r="AD24" s="9"/>
      <c r="AE24" s="9"/>
    </row>
    <row r="25" spans="1:60" ht="12.75" x14ac:dyDescent="0.25">
      <c r="G25" s="9"/>
      <c r="N25" s="9"/>
      <c r="T25" s="9"/>
      <c r="Y25" s="9"/>
      <c r="AA25" s="9"/>
      <c r="AD25" s="9"/>
      <c r="AE25" s="9"/>
    </row>
    <row r="26" spans="1:60" ht="12.75" x14ac:dyDescent="0.25">
      <c r="G26" s="9"/>
      <c r="N26" s="9"/>
      <c r="T26" s="9"/>
      <c r="Y26" s="9"/>
      <c r="AA26" s="9"/>
      <c r="AD26" s="9"/>
      <c r="AE26" s="9"/>
    </row>
    <row r="27" spans="1:60" ht="12.75" x14ac:dyDescent="0.25">
      <c r="G27" s="9"/>
      <c r="N27" s="9"/>
      <c r="T27" s="9"/>
      <c r="Y27" s="9"/>
      <c r="AA27" s="9"/>
      <c r="AD27" s="9"/>
      <c r="AE27" s="9"/>
    </row>
    <row r="28" spans="1:60" ht="12.75" x14ac:dyDescent="0.25">
      <c r="G28" s="9"/>
      <c r="N28" s="9"/>
      <c r="T28" s="9"/>
      <c r="Y28" s="9"/>
      <c r="AA28" s="9"/>
      <c r="AD28" s="9"/>
      <c r="AE28" s="9"/>
    </row>
    <row r="29" spans="1:60" ht="12.75" x14ac:dyDescent="0.25">
      <c r="G29" s="9"/>
      <c r="N29" s="9"/>
      <c r="T29" s="9"/>
      <c r="Y29" s="9"/>
      <c r="AA29" s="9"/>
      <c r="AD29" s="9"/>
      <c r="AE29" s="9"/>
    </row>
    <row r="30" spans="1:60" ht="12.75" x14ac:dyDescent="0.25">
      <c r="G30" s="9"/>
      <c r="N30" s="9"/>
      <c r="T30" s="9"/>
      <c r="Y30" s="9"/>
      <c r="AA30" s="9"/>
      <c r="AD30" s="9"/>
      <c r="AE30" s="9"/>
    </row>
    <row r="31" spans="1:60" ht="12.75" x14ac:dyDescent="0.25">
      <c r="G31" s="9"/>
      <c r="N31" s="9"/>
      <c r="T31" s="9"/>
      <c r="Y31" s="9"/>
      <c r="AA31" s="9"/>
      <c r="AD31" s="9"/>
      <c r="AE31" s="9"/>
    </row>
    <row r="32" spans="1:60" ht="12.75" x14ac:dyDescent="0.25">
      <c r="G32" s="9"/>
      <c r="N32" s="9"/>
      <c r="T32" s="9"/>
      <c r="Y32" s="9"/>
      <c r="AA32" s="9"/>
      <c r="AD32" s="9"/>
      <c r="AE32" s="9"/>
    </row>
    <row r="33" spans="4:39" ht="12.75" x14ac:dyDescent="0.25">
      <c r="D33" s="8"/>
      <c r="E33" s="8"/>
      <c r="G33" s="9"/>
      <c r="H33" s="10"/>
      <c r="I33" s="10"/>
      <c r="J33" s="10"/>
      <c r="K33" s="6"/>
      <c r="L33" s="10"/>
      <c r="M33" s="10"/>
      <c r="N33" s="8"/>
      <c r="O33" s="8"/>
      <c r="T33" s="9"/>
      <c r="U33" s="11"/>
      <c r="Y33" s="9"/>
      <c r="AA33" s="9"/>
      <c r="AD33" s="9"/>
      <c r="AE33" s="9"/>
      <c r="AI33" s="5"/>
      <c r="AM33" s="13"/>
    </row>
    <row r="34" spans="4:39" ht="12.75" x14ac:dyDescent="0.25">
      <c r="D34" s="8"/>
      <c r="E34" s="8"/>
      <c r="G34" s="9"/>
      <c r="H34" s="10"/>
      <c r="I34" s="10"/>
      <c r="J34" s="10"/>
      <c r="K34" s="6"/>
      <c r="L34" s="10"/>
      <c r="M34" s="10"/>
      <c r="N34" s="8"/>
      <c r="O34" s="8"/>
      <c r="T34" s="9"/>
      <c r="U34" s="11"/>
      <c r="Y34" s="9"/>
      <c r="AA34" s="9"/>
      <c r="AD34" s="9"/>
      <c r="AE34" s="9"/>
      <c r="AI34" s="5"/>
      <c r="AM34" s="13"/>
    </row>
    <row r="35" spans="4:39" ht="12.75" x14ac:dyDescent="0.25">
      <c r="D35" s="8"/>
      <c r="E35" s="8"/>
      <c r="G35" s="9"/>
      <c r="H35" s="10"/>
      <c r="I35" s="10"/>
      <c r="J35" s="10"/>
      <c r="K35" s="6"/>
      <c r="L35" s="10"/>
      <c r="M35" s="10"/>
      <c r="N35" s="8"/>
      <c r="O35" s="8"/>
      <c r="T35" s="9"/>
      <c r="U35" s="11"/>
      <c r="Y35" s="9"/>
      <c r="AA35" s="9"/>
      <c r="AD35" s="9"/>
      <c r="AE35" s="9"/>
      <c r="AI35" s="5"/>
      <c r="AM35" s="13"/>
    </row>
    <row r="36" spans="4:39" ht="12.75" x14ac:dyDescent="0.25">
      <c r="D36" s="8"/>
      <c r="E36" s="8"/>
      <c r="G36" s="9"/>
      <c r="H36" s="10"/>
      <c r="I36" s="10"/>
      <c r="J36" s="10"/>
      <c r="K36" s="6"/>
      <c r="L36" s="10"/>
      <c r="M36" s="10"/>
      <c r="N36" s="8"/>
      <c r="O36" s="8"/>
      <c r="T36" s="9"/>
      <c r="U36" s="11"/>
      <c r="Y36" s="9"/>
      <c r="AA36" s="9"/>
      <c r="AD36" s="9"/>
      <c r="AE36" s="9"/>
      <c r="AI36" s="5"/>
      <c r="AM36" s="13"/>
    </row>
    <row r="37" spans="4:39" ht="12.75" x14ac:dyDescent="0.25">
      <c r="D37" s="8"/>
      <c r="E37" s="8"/>
      <c r="G37" s="9"/>
      <c r="H37" s="10"/>
      <c r="I37" s="10"/>
      <c r="J37" s="10"/>
      <c r="K37" s="6"/>
      <c r="L37" s="10"/>
      <c r="M37" s="10"/>
      <c r="N37" s="8"/>
      <c r="O37" s="8"/>
      <c r="T37" s="9"/>
      <c r="U37" s="11"/>
      <c r="Y37" s="9"/>
      <c r="AA37" s="9"/>
      <c r="AD37" s="9"/>
      <c r="AE37" s="9"/>
      <c r="AI37" s="5"/>
      <c r="AM37" s="13"/>
    </row>
    <row r="38" spans="4:39" ht="12.75" x14ac:dyDescent="0.25">
      <c r="D38" s="8"/>
      <c r="E38" s="8"/>
      <c r="G38" s="9"/>
      <c r="H38" s="10"/>
      <c r="I38" s="10"/>
      <c r="J38" s="10"/>
      <c r="K38" s="6"/>
      <c r="L38" s="10"/>
      <c r="M38" s="10"/>
      <c r="N38" s="8"/>
      <c r="O38" s="8"/>
      <c r="T38" s="9"/>
      <c r="U38" s="11"/>
      <c r="Y38" s="9"/>
      <c r="AA38" s="9"/>
      <c r="AD38" s="9"/>
      <c r="AE38" s="9"/>
      <c r="AI38" s="5"/>
      <c r="AM38" s="13"/>
    </row>
    <row r="39" spans="4:39" ht="12.75" x14ac:dyDescent="0.25">
      <c r="D39" s="8"/>
      <c r="E39" s="8"/>
      <c r="G39" s="9"/>
      <c r="H39" s="10"/>
      <c r="I39" s="10"/>
      <c r="J39" s="10"/>
      <c r="K39" s="6"/>
      <c r="L39" s="10"/>
      <c r="M39" s="10"/>
      <c r="N39" s="8"/>
      <c r="O39" s="8"/>
      <c r="T39" s="9"/>
      <c r="U39" s="11"/>
      <c r="Y39" s="9"/>
      <c r="AA39" s="9"/>
      <c r="AD39" s="9"/>
      <c r="AE39" s="9"/>
      <c r="AI39" s="5"/>
      <c r="AM39" s="13"/>
    </row>
    <row r="40" spans="4:39" ht="12.75" x14ac:dyDescent="0.25">
      <c r="D40" s="8"/>
      <c r="E40" s="8"/>
      <c r="G40" s="9"/>
      <c r="H40" s="10"/>
      <c r="I40" s="10"/>
      <c r="J40" s="10"/>
      <c r="K40" s="6"/>
      <c r="L40" s="10"/>
      <c r="M40" s="10"/>
      <c r="N40" s="8"/>
      <c r="O40" s="8"/>
      <c r="T40" s="9"/>
      <c r="U40" s="26"/>
      <c r="Y40" s="9"/>
      <c r="AA40" s="9"/>
      <c r="AD40" s="9"/>
      <c r="AE40" s="9"/>
      <c r="AI40" s="5"/>
      <c r="AM40" s="13"/>
    </row>
    <row r="41" spans="4:39" ht="12.75" x14ac:dyDescent="0.25">
      <c r="D41" s="8"/>
      <c r="E41" s="8"/>
      <c r="G41" s="9"/>
      <c r="H41" s="10"/>
      <c r="I41" s="10"/>
      <c r="J41" s="10"/>
      <c r="K41" s="6"/>
      <c r="L41" s="10"/>
      <c r="M41" s="10"/>
      <c r="N41" s="8"/>
      <c r="O41" s="8"/>
      <c r="T41" s="9"/>
      <c r="U41" s="11"/>
      <c r="Y41" s="9"/>
      <c r="AA41" s="9"/>
      <c r="AD41" s="9"/>
      <c r="AE41" s="9"/>
      <c r="AM41" s="13"/>
    </row>
    <row r="42" spans="4:39" ht="12.75" x14ac:dyDescent="0.25">
      <c r="D42" s="8"/>
      <c r="E42" s="8"/>
      <c r="G42" s="9"/>
      <c r="H42" s="10"/>
      <c r="I42" s="10"/>
      <c r="J42" s="10"/>
      <c r="K42" s="6"/>
      <c r="L42" s="10"/>
      <c r="M42" s="10"/>
      <c r="N42" s="8"/>
      <c r="O42" s="8"/>
      <c r="T42" s="9"/>
      <c r="U42" s="11"/>
      <c r="Y42" s="9"/>
      <c r="AA42" s="9"/>
      <c r="AD42" s="9"/>
      <c r="AE42" s="9"/>
      <c r="AM42" s="13"/>
    </row>
    <row r="43" spans="4:39" ht="12.75" x14ac:dyDescent="0.25">
      <c r="D43" s="8"/>
      <c r="E43" s="8"/>
      <c r="G43" s="9"/>
      <c r="H43" s="12"/>
      <c r="I43" s="12"/>
      <c r="J43" s="10"/>
      <c r="K43" s="6"/>
      <c r="L43" s="10"/>
      <c r="M43" s="10"/>
      <c r="N43" s="8"/>
      <c r="O43" s="8"/>
      <c r="T43" s="9"/>
      <c r="U43" s="11"/>
      <c r="Y43" s="9"/>
      <c r="AA43" s="9"/>
      <c r="AD43" s="9"/>
      <c r="AE43" s="9"/>
      <c r="AM43" s="13"/>
    </row>
    <row r="44" spans="4:39" ht="12.75" x14ac:dyDescent="0.25">
      <c r="D44" s="8"/>
      <c r="E44" s="8"/>
      <c r="G44" s="9"/>
      <c r="H44" s="10"/>
      <c r="I44" s="10"/>
      <c r="J44" s="10"/>
      <c r="K44" s="6"/>
      <c r="L44" s="10"/>
      <c r="M44" s="10"/>
      <c r="N44" s="8"/>
      <c r="O44" s="8"/>
      <c r="T44" s="9"/>
      <c r="U44" s="11"/>
      <c r="Y44" s="9"/>
      <c r="AA44" s="9"/>
      <c r="AD44" s="9"/>
      <c r="AE44" s="9"/>
      <c r="AM44" s="13"/>
    </row>
    <row r="45" spans="4:39" ht="12.75" x14ac:dyDescent="0.25">
      <c r="D45" s="8"/>
      <c r="E45" s="8"/>
      <c r="G45" s="9"/>
      <c r="H45" s="10"/>
      <c r="I45" s="10"/>
      <c r="J45" s="10"/>
      <c r="K45" s="6"/>
      <c r="L45" s="10"/>
      <c r="M45" s="10"/>
      <c r="N45" s="8"/>
      <c r="O45" s="8"/>
      <c r="T45" s="9"/>
      <c r="U45" s="11"/>
      <c r="Y45" s="9"/>
      <c r="AA45" s="9"/>
      <c r="AD45" s="9"/>
      <c r="AE45" s="9"/>
      <c r="AM45" s="13"/>
    </row>
    <row r="46" spans="4:39" ht="12.75" x14ac:dyDescent="0.25">
      <c r="D46" s="8"/>
      <c r="E46" s="8"/>
      <c r="G46" s="9"/>
      <c r="H46" s="10"/>
      <c r="I46" s="10"/>
      <c r="J46" s="10"/>
      <c r="K46" s="7"/>
      <c r="L46" s="10"/>
      <c r="M46" s="10"/>
      <c r="N46" s="8"/>
      <c r="O46" s="8"/>
      <c r="T46" s="9"/>
      <c r="U46" s="11"/>
      <c r="Y46" s="9"/>
      <c r="AA46" s="9"/>
      <c r="AD46" s="9"/>
      <c r="AE46" s="9"/>
      <c r="AM46" s="13"/>
    </row>
    <row r="47" spans="4:39" ht="12.75" x14ac:dyDescent="0.25">
      <c r="D47" s="8"/>
      <c r="E47" s="8"/>
      <c r="G47" s="9"/>
      <c r="H47" s="10"/>
      <c r="I47" s="10"/>
      <c r="J47" s="10"/>
      <c r="K47" s="6"/>
      <c r="L47" s="10"/>
      <c r="M47" s="10"/>
      <c r="N47" s="8"/>
      <c r="O47" s="8"/>
      <c r="T47" s="9"/>
      <c r="U47" s="11"/>
      <c r="Y47" s="9"/>
      <c r="AA47" s="9"/>
      <c r="AD47" s="9"/>
      <c r="AE47" s="9"/>
      <c r="AM47" s="13"/>
    </row>
    <row r="48" spans="4:39" ht="12.75" x14ac:dyDescent="0.25">
      <c r="D48" s="8"/>
      <c r="E48" s="8"/>
      <c r="G48" s="9"/>
      <c r="H48" s="27"/>
      <c r="I48" s="10"/>
      <c r="J48" s="10"/>
      <c r="K48" s="6"/>
      <c r="L48" s="10"/>
      <c r="M48" s="10"/>
      <c r="N48" s="8"/>
      <c r="O48" s="8"/>
      <c r="T48" s="9"/>
      <c r="U48" s="11"/>
      <c r="Y48" s="9"/>
      <c r="AA48" s="9"/>
      <c r="AD48" s="9"/>
      <c r="AE48" s="9"/>
      <c r="AM48" s="13"/>
    </row>
    <row r="49" spans="4:39" ht="12.75" x14ac:dyDescent="0.25">
      <c r="D49" s="8"/>
      <c r="E49" s="8"/>
      <c r="G49" s="9"/>
      <c r="H49" s="12"/>
      <c r="I49" s="10"/>
      <c r="J49" s="10"/>
      <c r="K49" s="11"/>
      <c r="L49" s="10"/>
      <c r="N49" s="8"/>
      <c r="O49" s="8"/>
      <c r="T49" s="9"/>
      <c r="Y49" s="9"/>
      <c r="AA49" s="9"/>
      <c r="AD49" s="9"/>
      <c r="AE49" s="9"/>
      <c r="AM49" s="13"/>
    </row>
    <row r="50" spans="4:39" ht="12.75" x14ac:dyDescent="0.25">
      <c r="D50" s="8"/>
      <c r="E50" s="8"/>
      <c r="G50" s="9"/>
      <c r="H50" s="10"/>
      <c r="I50" s="10"/>
      <c r="J50" s="10"/>
      <c r="K50" s="11"/>
      <c r="L50" s="10"/>
      <c r="N50" s="8"/>
      <c r="O50" s="8"/>
      <c r="T50" s="9"/>
      <c r="Y50" s="9"/>
      <c r="AA50" s="9"/>
      <c r="AD50" s="9"/>
      <c r="AE50" s="9"/>
      <c r="AM50" s="13"/>
    </row>
    <row r="51" spans="4:39" ht="12.75" x14ac:dyDescent="0.25">
      <c r="D51" s="8"/>
      <c r="E51" s="8"/>
      <c r="G51" s="9"/>
      <c r="H51" s="10"/>
      <c r="I51" s="10"/>
      <c r="J51" s="10"/>
      <c r="K51" s="11"/>
      <c r="L51" s="10"/>
      <c r="N51" s="8"/>
      <c r="O51" s="8"/>
      <c r="T51" s="9"/>
      <c r="Y51" s="9"/>
      <c r="AA51" s="9"/>
      <c r="AD51" s="9"/>
      <c r="AE51" s="9"/>
      <c r="AM51" s="13"/>
    </row>
    <row r="52" spans="4:39" ht="12.75" x14ac:dyDescent="0.25">
      <c r="D52" s="8"/>
      <c r="E52" s="8"/>
      <c r="G52" s="9"/>
      <c r="H52" s="10"/>
      <c r="I52" s="10"/>
      <c r="J52" s="10"/>
      <c r="K52" s="11"/>
      <c r="L52" s="10"/>
      <c r="N52" s="8"/>
      <c r="O52" s="8"/>
      <c r="T52" s="9"/>
      <c r="Y52" s="9"/>
      <c r="AA52" s="9"/>
      <c r="AD52" s="9"/>
      <c r="AE52" s="9"/>
      <c r="AM52" s="13"/>
    </row>
    <row r="53" spans="4:39" ht="12.75" x14ac:dyDescent="0.25">
      <c r="D53" s="8"/>
      <c r="E53" s="8"/>
      <c r="G53" s="9"/>
      <c r="H53" s="10"/>
      <c r="I53" s="10"/>
      <c r="J53" s="10"/>
      <c r="K53" s="11"/>
      <c r="L53" s="10"/>
      <c r="N53" s="8"/>
      <c r="O53" s="8"/>
      <c r="T53" s="9"/>
      <c r="Y53" s="9"/>
      <c r="AA53" s="9"/>
      <c r="AD53" s="9"/>
      <c r="AE53" s="9"/>
      <c r="AM53" s="13"/>
    </row>
    <row r="54" spans="4:39" ht="12.75" x14ac:dyDescent="0.25">
      <c r="D54" s="8"/>
      <c r="E54" s="8"/>
      <c r="G54" s="9"/>
      <c r="H54" s="10"/>
      <c r="I54" s="10"/>
      <c r="J54" s="10"/>
      <c r="K54" s="11"/>
      <c r="L54" s="10"/>
      <c r="N54" s="8"/>
      <c r="O54" s="8"/>
      <c r="T54" s="9"/>
      <c r="Y54" s="9"/>
      <c r="AA54" s="9"/>
      <c r="AD54" s="9"/>
      <c r="AE54" s="9"/>
      <c r="AM54" s="13"/>
    </row>
    <row r="55" spans="4:39" ht="12.75" x14ac:dyDescent="0.25">
      <c r="D55" s="8"/>
      <c r="E55" s="8"/>
      <c r="G55" s="9"/>
      <c r="H55" s="10"/>
      <c r="I55" s="10"/>
      <c r="J55" s="10"/>
      <c r="K55" s="11"/>
      <c r="L55" s="10"/>
      <c r="N55" s="8"/>
      <c r="O55" s="8"/>
      <c r="T55" s="9"/>
      <c r="Y55" s="9"/>
      <c r="AA55" s="9"/>
      <c r="AD55" s="9"/>
      <c r="AE55" s="9"/>
      <c r="AM55" s="13"/>
    </row>
    <row r="56" spans="4:39" ht="12.75" x14ac:dyDescent="0.25">
      <c r="D56" s="8"/>
      <c r="E56" s="8"/>
      <c r="G56" s="9"/>
      <c r="H56" s="10"/>
      <c r="I56" s="10"/>
      <c r="J56" s="10"/>
      <c r="K56" s="11"/>
      <c r="L56" s="10"/>
      <c r="N56" s="8"/>
      <c r="O56" s="8"/>
      <c r="T56" s="9"/>
      <c r="Y56" s="9"/>
      <c r="AA56" s="9"/>
      <c r="AD56" s="9"/>
      <c r="AE56" s="9"/>
      <c r="AM56" s="13"/>
    </row>
    <row r="57" spans="4:39" ht="12.75" x14ac:dyDescent="0.25">
      <c r="D57" s="8"/>
      <c r="E57" s="8"/>
      <c r="G57" s="9"/>
      <c r="H57" s="10"/>
      <c r="I57" s="10"/>
      <c r="J57" s="10"/>
      <c r="K57" s="11"/>
      <c r="L57" s="10"/>
      <c r="N57" s="8"/>
      <c r="O57" s="8"/>
      <c r="T57" s="9"/>
      <c r="Y57" s="9"/>
      <c r="AA57" s="9"/>
      <c r="AD57" s="9"/>
      <c r="AE57" s="9"/>
      <c r="AM57" s="13"/>
    </row>
    <row r="58" spans="4:39" ht="12.75" x14ac:dyDescent="0.25">
      <c r="D58" s="8"/>
      <c r="E58" s="8"/>
      <c r="G58" s="9"/>
      <c r="H58" s="10"/>
      <c r="I58" s="10"/>
      <c r="J58" s="10"/>
      <c r="K58" s="11"/>
      <c r="L58" s="10"/>
      <c r="N58" s="8"/>
      <c r="O58" s="8"/>
      <c r="T58" s="9"/>
      <c r="Y58" s="9"/>
      <c r="AA58" s="9"/>
      <c r="AD58" s="9"/>
      <c r="AE58" s="9"/>
      <c r="AM58" s="13"/>
    </row>
    <row r="59" spans="4:39" ht="12.75" x14ac:dyDescent="0.25">
      <c r="D59" s="8"/>
      <c r="E59" s="8"/>
      <c r="G59" s="9"/>
      <c r="H59" s="10"/>
      <c r="I59" s="10"/>
      <c r="J59" s="10"/>
      <c r="K59" s="11"/>
      <c r="L59" s="10"/>
      <c r="N59" s="8"/>
      <c r="O59" s="8"/>
      <c r="T59" s="9"/>
      <c r="Y59" s="9"/>
      <c r="AA59" s="9"/>
      <c r="AD59" s="9"/>
      <c r="AE59" s="9"/>
      <c r="AM59" s="13"/>
    </row>
    <row r="60" spans="4:39" ht="12.75" x14ac:dyDescent="0.25">
      <c r="D60" s="8"/>
      <c r="E60" s="8"/>
      <c r="G60" s="9"/>
      <c r="H60" s="10"/>
      <c r="I60" s="10"/>
      <c r="J60" s="10"/>
      <c r="K60" s="11"/>
      <c r="L60" s="10"/>
      <c r="N60" s="8"/>
      <c r="O60" s="8"/>
      <c r="T60" s="9"/>
      <c r="Y60" s="9"/>
      <c r="AA60" s="9"/>
      <c r="AD60" s="9"/>
      <c r="AE60" s="9"/>
      <c r="AM60" s="13"/>
    </row>
    <row r="61" spans="4:39" ht="12.75" x14ac:dyDescent="0.25">
      <c r="D61" s="8"/>
      <c r="E61" s="8"/>
      <c r="G61" s="9"/>
      <c r="H61" s="10"/>
      <c r="I61" s="10"/>
      <c r="J61" s="10"/>
      <c r="K61" s="11"/>
      <c r="L61" s="10"/>
      <c r="N61" s="8"/>
      <c r="O61" s="8"/>
      <c r="T61" s="9"/>
      <c r="Y61" s="9"/>
      <c r="AA61" s="9"/>
      <c r="AD61" s="9"/>
      <c r="AE61" s="9"/>
      <c r="AM61" s="13"/>
    </row>
    <row r="62" spans="4:39" ht="12.75" x14ac:dyDescent="0.25">
      <c r="D62" s="8"/>
      <c r="E62" s="8"/>
      <c r="G62" s="9"/>
      <c r="H62" s="10"/>
      <c r="I62" s="10"/>
      <c r="J62" s="10"/>
      <c r="K62" s="11"/>
      <c r="L62" s="10"/>
      <c r="N62" s="8"/>
      <c r="O62" s="8"/>
      <c r="T62" s="9"/>
      <c r="Y62" s="9"/>
      <c r="AA62" s="9"/>
      <c r="AD62" s="9"/>
      <c r="AE62" s="9"/>
      <c r="AM62" s="13"/>
    </row>
    <row r="63" spans="4:39" ht="12.75" x14ac:dyDescent="0.25">
      <c r="D63" s="8"/>
      <c r="E63" s="8"/>
      <c r="G63" s="9"/>
      <c r="H63" s="10"/>
      <c r="I63" s="10"/>
      <c r="J63" s="10"/>
      <c r="K63" s="11"/>
      <c r="L63" s="10"/>
      <c r="N63" s="8"/>
      <c r="O63" s="8"/>
      <c r="T63" s="9"/>
      <c r="Y63" s="9"/>
      <c r="AA63" s="9"/>
      <c r="AD63" s="9"/>
      <c r="AE63" s="9"/>
      <c r="AM63" s="13"/>
    </row>
    <row r="64" spans="4:39" ht="12.75" x14ac:dyDescent="0.25">
      <c r="D64" s="8"/>
      <c r="E64" s="8"/>
      <c r="G64" s="9"/>
      <c r="H64" s="10"/>
      <c r="I64" s="10"/>
      <c r="J64" s="10"/>
      <c r="K64" s="11"/>
      <c r="L64" s="28"/>
      <c r="N64" s="8"/>
      <c r="O64" s="8"/>
      <c r="T64" s="9"/>
      <c r="Y64" s="9"/>
      <c r="AA64" s="9"/>
      <c r="AD64" s="9"/>
      <c r="AE64" s="9"/>
      <c r="AM64" s="13"/>
    </row>
    <row r="65" spans="4:39" ht="12.75" x14ac:dyDescent="0.25">
      <c r="D65" s="8"/>
      <c r="E65" s="8"/>
      <c r="G65" s="9"/>
      <c r="H65" s="10"/>
      <c r="I65" s="10"/>
      <c r="J65" s="10"/>
      <c r="K65" s="11"/>
      <c r="L65" s="10"/>
      <c r="N65" s="8"/>
      <c r="O65" s="8"/>
      <c r="T65" s="9"/>
      <c r="Y65" s="9"/>
      <c r="AA65" s="9"/>
      <c r="AD65" s="9"/>
      <c r="AE65" s="9"/>
      <c r="AM65" s="13"/>
    </row>
    <row r="66" spans="4:39" ht="12.75" x14ac:dyDescent="0.25">
      <c r="D66" s="8"/>
      <c r="E66" s="8"/>
      <c r="G66" s="9"/>
      <c r="H66" s="10"/>
      <c r="I66" s="10"/>
      <c r="J66" s="10"/>
      <c r="K66" s="11"/>
      <c r="L66" s="10"/>
      <c r="N66" s="8"/>
      <c r="O66" s="8"/>
      <c r="T66" s="9"/>
      <c r="Y66" s="9"/>
      <c r="AA66" s="9"/>
      <c r="AD66" s="9"/>
      <c r="AE66" s="9"/>
      <c r="AM66" s="13"/>
    </row>
    <row r="67" spans="4:39" ht="12.75" x14ac:dyDescent="0.25">
      <c r="D67" s="8"/>
      <c r="E67" s="8"/>
      <c r="G67" s="9"/>
      <c r="H67" s="10"/>
      <c r="I67" s="10"/>
      <c r="J67" s="10"/>
      <c r="K67" s="11"/>
      <c r="L67" s="10"/>
      <c r="N67" s="8"/>
      <c r="O67" s="8"/>
      <c r="T67" s="9"/>
      <c r="Y67" s="9"/>
      <c r="AA67" s="9"/>
      <c r="AD67" s="9"/>
      <c r="AE67" s="9"/>
      <c r="AM67" s="13"/>
    </row>
    <row r="68" spans="4:39" ht="12.75" x14ac:dyDescent="0.25">
      <c r="D68" s="8"/>
      <c r="E68" s="8"/>
      <c r="G68" s="9"/>
      <c r="H68" s="10"/>
      <c r="I68" s="10"/>
      <c r="J68" s="10"/>
      <c r="K68" s="11"/>
      <c r="L68" s="10"/>
      <c r="N68" s="8"/>
      <c r="O68" s="8"/>
      <c r="T68" s="9"/>
      <c r="Y68" s="9"/>
      <c r="AA68" s="9"/>
      <c r="AD68" s="9"/>
      <c r="AE68" s="9"/>
      <c r="AM68" s="13"/>
    </row>
    <row r="69" spans="4:39" ht="12.75" x14ac:dyDescent="0.25">
      <c r="D69" s="8"/>
      <c r="E69" s="8"/>
      <c r="G69" s="9"/>
      <c r="H69" s="10"/>
      <c r="I69" s="10"/>
      <c r="J69" s="10"/>
      <c r="K69" s="11"/>
      <c r="L69" s="10"/>
      <c r="N69" s="8"/>
      <c r="O69" s="8"/>
      <c r="T69" s="9"/>
      <c r="Y69" s="9"/>
      <c r="AA69" s="9"/>
      <c r="AD69" s="9"/>
      <c r="AE69" s="9"/>
      <c r="AM69" s="13"/>
    </row>
    <row r="70" spans="4:39" ht="12.75" x14ac:dyDescent="0.25">
      <c r="D70" s="8"/>
      <c r="E70" s="8"/>
      <c r="G70" s="9"/>
      <c r="H70" s="10"/>
      <c r="I70" s="10"/>
      <c r="J70" s="10"/>
      <c r="K70" s="11"/>
      <c r="L70" s="10"/>
      <c r="N70" s="8"/>
      <c r="O70" s="8"/>
      <c r="T70" s="9"/>
      <c r="Y70" s="9"/>
      <c r="AA70" s="9"/>
      <c r="AD70" s="9"/>
      <c r="AE70" s="9"/>
      <c r="AM70" s="13"/>
    </row>
    <row r="71" spans="4:39" ht="12.75" x14ac:dyDescent="0.25">
      <c r="D71" s="8"/>
      <c r="E71" s="8"/>
      <c r="G71" s="9"/>
      <c r="H71" s="10"/>
      <c r="I71" s="10"/>
      <c r="J71" s="10"/>
      <c r="K71" s="11"/>
      <c r="L71" s="10"/>
      <c r="N71" s="8"/>
      <c r="O71" s="8"/>
      <c r="T71" s="9"/>
      <c r="Y71" s="9"/>
      <c r="AA71" s="9"/>
      <c r="AD71" s="9"/>
      <c r="AE71" s="9"/>
      <c r="AM71" s="13"/>
    </row>
    <row r="72" spans="4:39" ht="12.75" x14ac:dyDescent="0.25">
      <c r="D72" s="8"/>
      <c r="E72" s="8"/>
      <c r="G72" s="9"/>
      <c r="H72" s="10"/>
      <c r="I72" s="10"/>
      <c r="J72" s="10"/>
      <c r="K72" s="11"/>
      <c r="L72" s="10"/>
      <c r="N72" s="8"/>
      <c r="O72" s="8"/>
      <c r="T72" s="9"/>
      <c r="Y72" s="9"/>
      <c r="AA72" s="9"/>
      <c r="AD72" s="9"/>
      <c r="AE72" s="9"/>
      <c r="AM72" s="13"/>
    </row>
    <row r="73" spans="4:39" ht="12.75" x14ac:dyDescent="0.25">
      <c r="D73" s="8"/>
      <c r="E73" s="8"/>
      <c r="G73" s="9"/>
      <c r="H73" s="10"/>
      <c r="I73" s="10"/>
      <c r="J73" s="10"/>
      <c r="K73" s="11"/>
      <c r="L73" s="10"/>
      <c r="N73" s="8"/>
      <c r="O73" s="8"/>
      <c r="T73" s="9"/>
      <c r="Y73" s="9"/>
      <c r="AA73" s="9"/>
      <c r="AD73" s="9"/>
      <c r="AE73" s="9"/>
      <c r="AM73" s="13"/>
    </row>
    <row r="74" spans="4:39" ht="12.75" x14ac:dyDescent="0.25">
      <c r="D74" s="8"/>
      <c r="E74" s="8"/>
      <c r="G74" s="9"/>
      <c r="H74" s="10"/>
      <c r="I74" s="10"/>
      <c r="J74" s="10"/>
      <c r="K74" s="11"/>
      <c r="L74" s="10"/>
      <c r="N74" s="8"/>
      <c r="O74" s="8"/>
      <c r="T74" s="9"/>
      <c r="Y74" s="9"/>
      <c r="AA74" s="9"/>
      <c r="AD74" s="9"/>
      <c r="AE74" s="9"/>
      <c r="AM74" s="13"/>
    </row>
    <row r="75" spans="4:39" ht="12.75" x14ac:dyDescent="0.25">
      <c r="D75" s="8"/>
      <c r="E75" s="8"/>
      <c r="G75" s="9"/>
      <c r="H75" s="10"/>
      <c r="I75" s="10"/>
      <c r="J75" s="10"/>
      <c r="K75" s="11"/>
      <c r="L75" s="10"/>
      <c r="N75" s="8"/>
      <c r="O75" s="8"/>
      <c r="T75" s="9"/>
      <c r="Y75" s="9"/>
      <c r="AA75" s="9"/>
      <c r="AD75" s="9"/>
      <c r="AE75" s="9"/>
      <c r="AM75" s="13"/>
    </row>
    <row r="76" spans="4:39" ht="12.75" x14ac:dyDescent="0.25">
      <c r="D76" s="8"/>
      <c r="E76" s="8"/>
      <c r="G76" s="9"/>
      <c r="H76" s="10"/>
      <c r="I76" s="10"/>
      <c r="J76" s="10"/>
      <c r="K76" s="11"/>
      <c r="L76" s="10"/>
      <c r="N76" s="8"/>
      <c r="O76" s="8"/>
      <c r="T76" s="9"/>
      <c r="Y76" s="9"/>
      <c r="AA76" s="9"/>
      <c r="AD76" s="9"/>
      <c r="AE76" s="9"/>
      <c r="AM76" s="13"/>
    </row>
    <row r="77" spans="4:39" ht="12.75" x14ac:dyDescent="0.25">
      <c r="D77" s="8"/>
      <c r="E77" s="8"/>
      <c r="G77" s="9"/>
      <c r="H77" s="10"/>
      <c r="I77" s="10"/>
      <c r="J77" s="10"/>
      <c r="K77" s="11"/>
      <c r="L77" s="10"/>
      <c r="N77" s="8"/>
      <c r="O77" s="8"/>
      <c r="T77" s="9"/>
      <c r="Y77" s="9"/>
      <c r="AA77" s="9"/>
      <c r="AD77" s="9"/>
      <c r="AE77" s="9"/>
      <c r="AM77" s="13"/>
    </row>
    <row r="78" spans="4:39" ht="12.75" x14ac:dyDescent="0.25">
      <c r="D78" s="8"/>
      <c r="E78" s="8"/>
      <c r="G78" s="9"/>
      <c r="H78" s="8"/>
      <c r="I78" s="8"/>
      <c r="J78" s="8"/>
      <c r="K78" s="11"/>
      <c r="L78" s="8"/>
      <c r="N78" s="8"/>
      <c r="O78" s="8"/>
      <c r="T78" s="9"/>
      <c r="Y78" s="9"/>
      <c r="AA78" s="9"/>
      <c r="AD78" s="9"/>
      <c r="AE78" s="9"/>
      <c r="AM78" s="13"/>
    </row>
    <row r="79" spans="4:39" ht="23.25" customHeight="1" x14ac:dyDescent="0.25">
      <c r="D79" s="8"/>
      <c r="E79" s="8"/>
      <c r="G79" s="9"/>
      <c r="H79" s="28"/>
      <c r="I79" s="28"/>
      <c r="J79" s="28"/>
      <c r="K79" s="26"/>
      <c r="L79" s="28"/>
      <c r="N79" s="8"/>
      <c r="O79" s="8"/>
      <c r="T79" s="9"/>
      <c r="Y79" s="9"/>
      <c r="AA79" s="9"/>
      <c r="AD79" s="9"/>
      <c r="AE79" s="9"/>
      <c r="AM79" s="13"/>
    </row>
    <row r="80" spans="4:39" ht="23.25" customHeight="1" x14ac:dyDescent="0.25">
      <c r="D80" s="8"/>
      <c r="E80" s="8"/>
      <c r="G80" s="9"/>
      <c r="H80" s="8"/>
      <c r="I80" s="8"/>
      <c r="J80" s="8"/>
      <c r="K80" s="11"/>
      <c r="L80" s="8"/>
      <c r="N80" s="8"/>
      <c r="O80" s="8"/>
      <c r="T80" s="9"/>
      <c r="Y80" s="9"/>
      <c r="AA80" s="9"/>
      <c r="AD80" s="9"/>
      <c r="AE80" s="9"/>
      <c r="AM80" s="13"/>
    </row>
    <row r="81" spans="1:40" ht="24.75" customHeight="1" x14ac:dyDescent="0.25">
      <c r="D81" s="8"/>
      <c r="E81" s="8"/>
      <c r="G81" s="9"/>
      <c r="H81" s="28"/>
      <c r="I81" s="28"/>
      <c r="J81" s="28"/>
      <c r="K81" s="11"/>
      <c r="L81" s="28"/>
      <c r="N81" s="8"/>
      <c r="O81" s="8"/>
      <c r="T81" s="9"/>
      <c r="Y81" s="9"/>
      <c r="AA81" s="9"/>
      <c r="AD81" s="9"/>
      <c r="AE81" s="9"/>
      <c r="AM81" s="13"/>
    </row>
    <row r="82" spans="1:40" ht="24.75" customHeight="1" x14ac:dyDescent="0.25">
      <c r="D82" s="8"/>
      <c r="E82" s="8"/>
      <c r="G82" s="9"/>
      <c r="H82" s="28"/>
      <c r="I82" s="28"/>
      <c r="J82" s="28"/>
      <c r="K82" s="11"/>
      <c r="L82" s="28"/>
      <c r="N82" s="8"/>
      <c r="O82" s="8"/>
      <c r="T82" s="9"/>
      <c r="Y82" s="9"/>
      <c r="AA82" s="9"/>
      <c r="AD82" s="9"/>
      <c r="AE82" s="9"/>
      <c r="AM82" s="13"/>
    </row>
    <row r="83" spans="1:40" ht="27.75" customHeight="1" x14ac:dyDescent="0.25">
      <c r="D83" s="8"/>
      <c r="E83" s="8"/>
      <c r="G83" s="9"/>
      <c r="H83" s="28"/>
      <c r="I83" s="28"/>
      <c r="J83" s="28"/>
      <c r="K83" s="11"/>
      <c r="L83" s="28"/>
      <c r="N83" s="8"/>
      <c r="O83" s="8"/>
      <c r="T83" s="9"/>
      <c r="Y83" s="9"/>
      <c r="AA83" s="9"/>
      <c r="AD83" s="9"/>
      <c r="AE83" s="9"/>
      <c r="AM83" s="13"/>
    </row>
    <row r="84" spans="1:40" ht="19.5" customHeight="1" x14ac:dyDescent="0.25">
      <c r="D84" s="8"/>
      <c r="E84" s="8"/>
      <c r="G84" s="9"/>
      <c r="H84" s="28"/>
      <c r="I84" s="28"/>
      <c r="J84" s="28"/>
      <c r="K84" s="11"/>
      <c r="L84" s="28"/>
      <c r="N84" s="8"/>
      <c r="O84" s="8"/>
      <c r="T84" s="9"/>
      <c r="Y84" s="9"/>
      <c r="AA84" s="9"/>
      <c r="AD84" s="9"/>
      <c r="AE84" s="9"/>
      <c r="AM84" s="13"/>
    </row>
    <row r="85" spans="1:40" s="21" customFormat="1" ht="19.5" customHeight="1" x14ac:dyDescent="0.25">
      <c r="A85" s="22"/>
      <c r="E85" s="22"/>
      <c r="G85" s="23"/>
      <c r="N85" s="22"/>
      <c r="R85" s="24"/>
      <c r="T85" s="22"/>
      <c r="U85" s="25"/>
      <c r="Y85" s="22"/>
      <c r="AA85" s="22"/>
      <c r="AB85" s="25"/>
      <c r="AD85" s="22"/>
      <c r="AE85" s="22"/>
      <c r="AG85" s="22"/>
      <c r="AL85" s="22"/>
      <c r="AM85" s="15"/>
      <c r="AN85" s="22"/>
    </row>
    <row r="86" spans="1:40" s="21" customFormat="1" ht="19.5" customHeight="1" x14ac:dyDescent="0.25">
      <c r="A86" s="22"/>
      <c r="E86" s="22"/>
      <c r="G86" s="23"/>
      <c r="N86" s="22"/>
      <c r="R86" s="24"/>
      <c r="T86" s="22"/>
      <c r="U86" s="25"/>
      <c r="Y86" s="22"/>
      <c r="AA86" s="22"/>
      <c r="AB86" s="25"/>
      <c r="AD86" s="22"/>
      <c r="AE86" s="22"/>
      <c r="AG86" s="22"/>
      <c r="AL86" s="22"/>
      <c r="AM86" s="15"/>
      <c r="AN86" s="22"/>
    </row>
    <row r="87" spans="1:40" s="21" customFormat="1" ht="19.5" customHeight="1" x14ac:dyDescent="0.25">
      <c r="A87" s="22"/>
      <c r="E87" s="22"/>
      <c r="G87" s="23"/>
      <c r="N87" s="22"/>
      <c r="R87" s="24"/>
      <c r="T87" s="22"/>
      <c r="U87" s="25"/>
      <c r="Y87" s="22"/>
      <c r="AA87" s="22"/>
      <c r="AB87" s="25"/>
      <c r="AD87" s="22"/>
      <c r="AE87" s="22"/>
      <c r="AG87" s="22"/>
      <c r="AL87" s="22"/>
      <c r="AM87" s="15"/>
      <c r="AN87" s="22"/>
    </row>
    <row r="88" spans="1:40" s="21" customFormat="1" ht="19.5" customHeight="1" x14ac:dyDescent="0.25">
      <c r="A88" s="22"/>
      <c r="E88" s="22"/>
      <c r="G88" s="23"/>
      <c r="N88" s="22"/>
      <c r="R88" s="24"/>
      <c r="T88" s="22"/>
      <c r="U88" s="25"/>
      <c r="Y88" s="22"/>
      <c r="AA88" s="22"/>
      <c r="AB88" s="25"/>
      <c r="AD88" s="22"/>
      <c r="AE88" s="22"/>
      <c r="AG88" s="22"/>
      <c r="AL88" s="22"/>
      <c r="AM88" s="15"/>
      <c r="AN88" s="22"/>
    </row>
    <row r="89" spans="1:40" s="21" customFormat="1" ht="19.5" customHeight="1" x14ac:dyDescent="0.25">
      <c r="A89" s="22"/>
      <c r="E89" s="22"/>
      <c r="G89" s="23"/>
      <c r="N89" s="22"/>
      <c r="R89" s="24"/>
      <c r="T89" s="22"/>
      <c r="U89" s="25"/>
      <c r="Y89" s="22"/>
      <c r="AA89" s="22"/>
      <c r="AB89" s="25"/>
      <c r="AD89" s="22"/>
      <c r="AE89" s="22"/>
      <c r="AG89" s="22"/>
      <c r="AL89" s="22"/>
      <c r="AM89" s="15"/>
      <c r="AN89" s="22"/>
    </row>
    <row r="90" spans="1:40" s="21" customFormat="1" ht="19.5" customHeight="1" x14ac:dyDescent="0.25">
      <c r="A90" s="22"/>
      <c r="E90" s="22"/>
      <c r="G90" s="23"/>
      <c r="N90" s="22"/>
      <c r="R90" s="24"/>
      <c r="T90" s="22"/>
      <c r="U90" s="25"/>
      <c r="Y90" s="22"/>
      <c r="AA90" s="22"/>
      <c r="AB90" s="25"/>
      <c r="AD90" s="22"/>
      <c r="AE90" s="22"/>
      <c r="AG90" s="22"/>
      <c r="AL90" s="22"/>
      <c r="AM90" s="15"/>
      <c r="AN90" s="22"/>
    </row>
    <row r="91" spans="1:40" s="21" customFormat="1" ht="19.5" customHeight="1" x14ac:dyDescent="0.25">
      <c r="A91" s="22"/>
      <c r="E91" s="22"/>
      <c r="G91" s="23"/>
      <c r="N91" s="22"/>
      <c r="R91" s="24"/>
      <c r="T91" s="22"/>
      <c r="U91" s="25"/>
      <c r="Y91" s="22"/>
      <c r="AA91" s="22"/>
      <c r="AB91" s="25"/>
      <c r="AD91" s="22"/>
      <c r="AE91" s="22"/>
      <c r="AG91" s="22"/>
      <c r="AL91" s="22"/>
      <c r="AM91" s="15"/>
      <c r="AN91" s="22"/>
    </row>
    <row r="92" spans="1:40" s="21" customFormat="1" ht="19.5" customHeight="1" x14ac:dyDescent="0.25">
      <c r="A92" s="22"/>
      <c r="E92" s="22"/>
      <c r="G92" s="23"/>
      <c r="N92" s="22"/>
      <c r="R92" s="24"/>
      <c r="T92" s="22"/>
      <c r="U92" s="25"/>
      <c r="Y92" s="22"/>
      <c r="AA92" s="22"/>
      <c r="AB92" s="25"/>
      <c r="AD92" s="22"/>
      <c r="AE92" s="22"/>
      <c r="AG92" s="22"/>
      <c r="AL92" s="22"/>
      <c r="AM92" s="15"/>
      <c r="AN92" s="22"/>
    </row>
    <row r="93" spans="1:40" s="21" customFormat="1" ht="19.5" customHeight="1" x14ac:dyDescent="0.25">
      <c r="A93" s="22"/>
      <c r="E93" s="22"/>
      <c r="G93" s="23"/>
      <c r="N93" s="22"/>
      <c r="R93" s="24"/>
      <c r="T93" s="22"/>
      <c r="U93" s="25"/>
      <c r="Y93" s="22"/>
      <c r="AA93" s="22"/>
      <c r="AB93" s="25"/>
      <c r="AD93" s="22"/>
      <c r="AE93" s="22"/>
      <c r="AG93" s="22"/>
      <c r="AL93" s="22"/>
      <c r="AM93" s="15"/>
      <c r="AN93" s="22"/>
    </row>
    <row r="94" spans="1:40" s="21" customFormat="1" ht="19.5" customHeight="1" x14ac:dyDescent="0.25">
      <c r="A94" s="22"/>
      <c r="E94" s="22"/>
      <c r="G94" s="23"/>
      <c r="N94" s="22"/>
      <c r="R94" s="24"/>
      <c r="T94" s="22"/>
      <c r="U94" s="25"/>
      <c r="Y94" s="22"/>
      <c r="AA94" s="22"/>
      <c r="AB94" s="25"/>
      <c r="AD94" s="22"/>
      <c r="AE94" s="22"/>
      <c r="AG94" s="22"/>
      <c r="AL94" s="22"/>
      <c r="AM94" s="15"/>
      <c r="AN94" s="22"/>
    </row>
    <row r="95" spans="1:40" s="21" customFormat="1" ht="19.5" customHeight="1" x14ac:dyDescent="0.25">
      <c r="A95" s="22"/>
      <c r="E95" s="22"/>
      <c r="G95" s="23"/>
      <c r="N95" s="22"/>
      <c r="R95" s="24"/>
      <c r="T95" s="22"/>
      <c r="U95" s="25"/>
      <c r="Y95" s="22"/>
      <c r="AA95" s="22"/>
      <c r="AB95" s="25"/>
      <c r="AD95" s="22"/>
      <c r="AE95" s="22"/>
      <c r="AG95" s="22"/>
      <c r="AL95" s="22"/>
      <c r="AM95" s="15"/>
      <c r="AN95" s="22"/>
    </row>
    <row r="96" spans="1:40" s="21" customFormat="1" ht="19.5" customHeight="1" x14ac:dyDescent="0.25">
      <c r="A96" s="22"/>
      <c r="E96" s="22"/>
      <c r="G96" s="23"/>
      <c r="N96" s="22"/>
      <c r="R96" s="24"/>
      <c r="T96" s="22"/>
      <c r="U96" s="25"/>
      <c r="Y96" s="22"/>
      <c r="AA96" s="22"/>
      <c r="AB96" s="25"/>
      <c r="AD96" s="22"/>
      <c r="AE96" s="22"/>
      <c r="AG96" s="22"/>
      <c r="AL96" s="22"/>
      <c r="AM96" s="15"/>
      <c r="AN96" s="22"/>
    </row>
    <row r="97" spans="1:40" s="21" customFormat="1" ht="19.5" customHeight="1" x14ac:dyDescent="0.25">
      <c r="A97" s="22"/>
      <c r="E97" s="22"/>
      <c r="G97" s="23"/>
      <c r="N97" s="22"/>
      <c r="R97" s="24"/>
      <c r="T97" s="22"/>
      <c r="U97" s="25"/>
      <c r="Y97" s="22"/>
      <c r="AA97" s="22"/>
      <c r="AB97" s="25"/>
      <c r="AD97" s="22"/>
      <c r="AE97" s="22"/>
      <c r="AG97" s="22"/>
      <c r="AL97" s="22"/>
      <c r="AM97" s="15"/>
      <c r="AN97" s="22"/>
    </row>
    <row r="98" spans="1:40" s="21" customFormat="1" ht="19.5" customHeight="1" x14ac:dyDescent="0.25">
      <c r="A98" s="22"/>
      <c r="E98" s="22"/>
      <c r="G98" s="23"/>
      <c r="N98" s="22"/>
      <c r="R98" s="24"/>
      <c r="T98" s="22"/>
      <c r="U98" s="25"/>
      <c r="Y98" s="22"/>
      <c r="AA98" s="22"/>
      <c r="AB98" s="25"/>
      <c r="AD98" s="22"/>
      <c r="AE98" s="22"/>
      <c r="AG98" s="22"/>
      <c r="AL98" s="22"/>
      <c r="AM98" s="15"/>
      <c r="AN98" s="22"/>
    </row>
    <row r="99" spans="1:40" s="21" customFormat="1" ht="19.5" customHeight="1" x14ac:dyDescent="0.25">
      <c r="A99" s="22"/>
      <c r="E99" s="22"/>
      <c r="G99" s="23"/>
      <c r="N99" s="22"/>
      <c r="R99" s="24"/>
      <c r="T99" s="22"/>
      <c r="U99" s="25"/>
      <c r="Y99" s="22"/>
      <c r="AA99" s="22"/>
      <c r="AB99" s="25"/>
      <c r="AD99" s="22"/>
      <c r="AE99" s="22"/>
      <c r="AG99" s="22"/>
      <c r="AL99" s="22"/>
      <c r="AM99" s="15"/>
      <c r="AN99" s="22"/>
    </row>
    <row r="100" spans="1:40" s="21" customFormat="1" ht="19.5" customHeight="1" x14ac:dyDescent="0.25">
      <c r="A100" s="22"/>
      <c r="E100" s="22"/>
      <c r="G100" s="23"/>
      <c r="N100" s="22"/>
      <c r="R100" s="24"/>
      <c r="T100" s="22"/>
      <c r="U100" s="25"/>
      <c r="Y100" s="22"/>
      <c r="AA100" s="22"/>
      <c r="AB100" s="25"/>
      <c r="AD100" s="22"/>
      <c r="AE100" s="22"/>
      <c r="AG100" s="22"/>
      <c r="AL100" s="22"/>
      <c r="AM100" s="15"/>
      <c r="AN100" s="22"/>
    </row>
    <row r="101" spans="1:40" s="21" customFormat="1" ht="19.5" customHeight="1" x14ac:dyDescent="0.25">
      <c r="A101" s="22"/>
      <c r="E101" s="22"/>
      <c r="G101" s="23"/>
      <c r="N101" s="22"/>
      <c r="R101" s="24"/>
      <c r="T101" s="22"/>
      <c r="U101" s="25"/>
      <c r="Y101" s="22"/>
      <c r="AA101" s="22"/>
      <c r="AB101" s="25"/>
      <c r="AD101" s="22"/>
      <c r="AE101" s="22"/>
      <c r="AG101" s="22"/>
      <c r="AL101" s="22"/>
      <c r="AM101" s="15"/>
      <c r="AN101" s="22"/>
    </row>
    <row r="102" spans="1:40" s="21" customFormat="1" ht="19.5" customHeight="1" x14ac:dyDescent="0.25">
      <c r="A102" s="22"/>
      <c r="E102" s="22"/>
      <c r="G102" s="23"/>
      <c r="N102" s="22"/>
      <c r="R102" s="24"/>
      <c r="T102" s="22"/>
      <c r="U102" s="25"/>
      <c r="Y102" s="22"/>
      <c r="AA102" s="22"/>
      <c r="AB102" s="25"/>
      <c r="AD102" s="22"/>
      <c r="AE102" s="22"/>
      <c r="AG102" s="22"/>
      <c r="AL102" s="22"/>
      <c r="AM102" s="15"/>
      <c r="AN102" s="22"/>
    </row>
    <row r="103" spans="1:40" s="21" customFormat="1" ht="19.5" customHeight="1" x14ac:dyDescent="0.25">
      <c r="A103" s="22"/>
      <c r="E103" s="22"/>
      <c r="G103" s="23"/>
      <c r="N103" s="22"/>
      <c r="R103" s="24"/>
      <c r="T103" s="22"/>
      <c r="U103" s="25"/>
      <c r="Y103" s="22"/>
      <c r="AA103" s="22"/>
      <c r="AB103" s="25"/>
      <c r="AD103" s="22"/>
      <c r="AE103" s="22"/>
      <c r="AG103" s="22"/>
      <c r="AL103" s="22"/>
      <c r="AM103" s="15"/>
      <c r="AN103" s="22"/>
    </row>
    <row r="104" spans="1:40" s="21" customFormat="1" ht="19.5" customHeight="1" x14ac:dyDescent="0.25">
      <c r="A104" s="22"/>
      <c r="E104" s="22"/>
      <c r="G104" s="23"/>
      <c r="N104" s="22"/>
      <c r="R104" s="24"/>
      <c r="T104" s="22"/>
      <c r="U104" s="25"/>
      <c r="Y104" s="22"/>
      <c r="AA104" s="22"/>
      <c r="AB104" s="25"/>
      <c r="AD104" s="22"/>
      <c r="AE104" s="22"/>
      <c r="AG104" s="22"/>
      <c r="AL104" s="22"/>
      <c r="AM104" s="15"/>
      <c r="AN104" s="22"/>
    </row>
    <row r="105" spans="1:40" s="21" customFormat="1" ht="19.5" customHeight="1" x14ac:dyDescent="0.25">
      <c r="A105" s="22"/>
      <c r="E105" s="22"/>
      <c r="G105" s="23"/>
      <c r="N105" s="22"/>
      <c r="R105" s="24"/>
      <c r="T105" s="22"/>
      <c r="U105" s="25"/>
      <c r="Y105" s="22"/>
      <c r="AA105" s="22"/>
      <c r="AB105" s="25"/>
      <c r="AD105" s="22"/>
      <c r="AE105" s="22"/>
      <c r="AG105" s="22"/>
      <c r="AL105" s="22"/>
      <c r="AM105" s="15"/>
      <c r="AN105" s="22"/>
    </row>
    <row r="106" spans="1:40" s="21" customFormat="1" ht="19.5" customHeight="1" x14ac:dyDescent="0.25">
      <c r="A106" s="22"/>
      <c r="E106" s="22"/>
      <c r="G106" s="23"/>
      <c r="N106" s="22"/>
      <c r="R106" s="24"/>
      <c r="T106" s="22"/>
      <c r="U106" s="25"/>
      <c r="Y106" s="22"/>
      <c r="AA106" s="22"/>
      <c r="AB106" s="25"/>
      <c r="AD106" s="22"/>
      <c r="AE106" s="22"/>
      <c r="AG106" s="22"/>
      <c r="AL106" s="22"/>
      <c r="AM106" s="15"/>
      <c r="AN106" s="22"/>
    </row>
    <row r="107" spans="1:40" s="21" customFormat="1" ht="19.5" customHeight="1" x14ac:dyDescent="0.25">
      <c r="A107" s="22"/>
      <c r="E107" s="22"/>
      <c r="G107" s="23"/>
      <c r="N107" s="22"/>
      <c r="R107" s="24"/>
      <c r="T107" s="22"/>
      <c r="U107" s="25"/>
      <c r="Y107" s="22"/>
      <c r="AA107" s="22"/>
      <c r="AB107" s="25"/>
      <c r="AD107" s="22"/>
      <c r="AE107" s="22"/>
      <c r="AG107" s="22"/>
      <c r="AL107" s="22"/>
      <c r="AM107" s="15"/>
      <c r="AN107" s="22"/>
    </row>
    <row r="108" spans="1:40" s="21" customFormat="1" ht="19.5" customHeight="1" x14ac:dyDescent="0.25">
      <c r="A108" s="22"/>
      <c r="E108" s="22"/>
      <c r="G108" s="23"/>
      <c r="N108" s="22"/>
      <c r="R108" s="24"/>
      <c r="T108" s="22"/>
      <c r="U108" s="25"/>
      <c r="Y108" s="22"/>
      <c r="AA108" s="22"/>
      <c r="AB108" s="25"/>
      <c r="AD108" s="22"/>
      <c r="AE108" s="22"/>
      <c r="AG108" s="22"/>
      <c r="AL108" s="22"/>
      <c r="AM108" s="15"/>
      <c r="AN108" s="22"/>
    </row>
    <row r="109" spans="1:40" s="21" customFormat="1" ht="19.5" customHeight="1" x14ac:dyDescent="0.25">
      <c r="A109" s="22"/>
      <c r="E109" s="22"/>
      <c r="G109" s="23"/>
      <c r="N109" s="22"/>
      <c r="R109" s="24"/>
      <c r="T109" s="22"/>
      <c r="U109" s="25"/>
      <c r="Y109" s="22"/>
      <c r="AA109" s="22"/>
      <c r="AB109" s="25"/>
      <c r="AD109" s="22"/>
      <c r="AE109" s="22"/>
      <c r="AG109" s="22"/>
      <c r="AL109" s="22"/>
      <c r="AM109" s="15"/>
      <c r="AN109" s="22"/>
    </row>
    <row r="110" spans="1:40" s="21" customFormat="1" ht="19.5" customHeight="1" x14ac:dyDescent="0.25">
      <c r="A110" s="22"/>
      <c r="E110" s="22"/>
      <c r="G110" s="23"/>
      <c r="N110" s="22"/>
      <c r="R110" s="24"/>
      <c r="T110" s="22"/>
      <c r="U110" s="25"/>
      <c r="Y110" s="22"/>
      <c r="AA110" s="22"/>
      <c r="AB110" s="25"/>
      <c r="AD110" s="22"/>
      <c r="AE110" s="22"/>
      <c r="AG110" s="22"/>
      <c r="AL110" s="22"/>
      <c r="AM110" s="15"/>
      <c r="AN110" s="22"/>
    </row>
    <row r="111" spans="1:40" s="21" customFormat="1" ht="19.5" customHeight="1" x14ac:dyDescent="0.25">
      <c r="A111" s="22"/>
      <c r="E111" s="22"/>
      <c r="G111" s="23"/>
      <c r="N111" s="22"/>
      <c r="R111" s="24"/>
      <c r="T111" s="22"/>
      <c r="U111" s="25"/>
      <c r="Y111" s="22"/>
      <c r="AA111" s="22"/>
      <c r="AB111" s="25"/>
      <c r="AD111" s="22"/>
      <c r="AE111" s="22"/>
      <c r="AG111" s="22"/>
      <c r="AL111" s="22"/>
      <c r="AM111" s="15"/>
      <c r="AN111" s="22"/>
    </row>
    <row r="112" spans="1:40" s="21" customFormat="1" ht="19.5" customHeight="1" x14ac:dyDescent="0.25">
      <c r="A112" s="22"/>
      <c r="E112" s="22"/>
      <c r="G112" s="23"/>
      <c r="N112" s="22"/>
      <c r="R112" s="24"/>
      <c r="T112" s="22"/>
      <c r="U112" s="25"/>
      <c r="Y112" s="22"/>
      <c r="AA112" s="22"/>
      <c r="AB112" s="25"/>
      <c r="AD112" s="22"/>
      <c r="AE112" s="22"/>
      <c r="AG112" s="22"/>
      <c r="AL112" s="22"/>
      <c r="AM112" s="15"/>
      <c r="AN112" s="22"/>
    </row>
    <row r="113" spans="1:40" s="21" customFormat="1" ht="19.5" customHeight="1" x14ac:dyDescent="0.25">
      <c r="A113" s="22"/>
      <c r="E113" s="22"/>
      <c r="G113" s="23"/>
      <c r="N113" s="22"/>
      <c r="R113" s="24"/>
      <c r="T113" s="22"/>
      <c r="U113" s="25"/>
      <c r="Y113" s="22"/>
      <c r="AA113" s="22"/>
      <c r="AB113" s="25"/>
      <c r="AD113" s="22"/>
      <c r="AE113" s="22"/>
      <c r="AG113" s="22"/>
      <c r="AL113" s="22"/>
      <c r="AM113" s="15"/>
      <c r="AN113" s="22"/>
    </row>
    <row r="114" spans="1:40" s="21" customFormat="1" ht="19.5" customHeight="1" x14ac:dyDescent="0.25">
      <c r="A114" s="22"/>
      <c r="E114" s="22"/>
      <c r="G114" s="23"/>
      <c r="N114" s="22"/>
      <c r="R114" s="24"/>
      <c r="T114" s="22"/>
      <c r="U114" s="25"/>
      <c r="Y114" s="22"/>
      <c r="AA114" s="22"/>
      <c r="AB114" s="25"/>
      <c r="AD114" s="22"/>
      <c r="AE114" s="22"/>
      <c r="AG114" s="22"/>
      <c r="AL114" s="22"/>
      <c r="AM114" s="15"/>
      <c r="AN114" s="22"/>
    </row>
    <row r="115" spans="1:40" s="21" customFormat="1" ht="19.5" customHeight="1" x14ac:dyDescent="0.25">
      <c r="A115" s="22"/>
      <c r="E115" s="22"/>
      <c r="G115" s="23"/>
      <c r="N115" s="22"/>
      <c r="R115" s="24"/>
      <c r="T115" s="22"/>
      <c r="U115" s="25"/>
      <c r="Y115" s="22"/>
      <c r="AA115" s="22"/>
      <c r="AB115" s="25"/>
      <c r="AD115" s="22"/>
      <c r="AE115" s="22"/>
      <c r="AG115" s="22"/>
      <c r="AL115" s="22"/>
      <c r="AM115" s="15"/>
      <c r="AN115" s="22"/>
    </row>
    <row r="116" spans="1:40" s="21" customFormat="1" ht="19.5" customHeight="1" x14ac:dyDescent="0.25">
      <c r="A116" s="22"/>
      <c r="E116" s="22"/>
      <c r="G116" s="23"/>
      <c r="N116" s="22"/>
      <c r="R116" s="24"/>
      <c r="T116" s="22"/>
      <c r="U116" s="25"/>
      <c r="Y116" s="22"/>
      <c r="AA116" s="22"/>
      <c r="AB116" s="25"/>
      <c r="AD116" s="22"/>
      <c r="AE116" s="22"/>
      <c r="AG116" s="22"/>
      <c r="AL116" s="22"/>
      <c r="AM116" s="15"/>
      <c r="AN116" s="22"/>
    </row>
    <row r="117" spans="1:40" s="21" customFormat="1" ht="19.5" customHeight="1" x14ac:dyDescent="0.25">
      <c r="A117" s="22"/>
      <c r="E117" s="22"/>
      <c r="G117" s="23"/>
      <c r="N117" s="22"/>
      <c r="R117" s="24"/>
      <c r="T117" s="22"/>
      <c r="U117" s="25"/>
      <c r="Y117" s="22"/>
      <c r="AA117" s="22"/>
      <c r="AB117" s="25"/>
      <c r="AD117" s="22"/>
      <c r="AE117" s="22"/>
      <c r="AG117" s="22"/>
      <c r="AL117" s="22"/>
      <c r="AM117" s="15"/>
      <c r="AN117" s="22"/>
    </row>
    <row r="118" spans="1:40" s="21" customFormat="1" ht="19.5" customHeight="1" x14ac:dyDescent="0.25">
      <c r="A118" s="22"/>
      <c r="E118" s="22"/>
      <c r="G118" s="23"/>
      <c r="N118" s="22"/>
      <c r="R118" s="24"/>
      <c r="T118" s="22"/>
      <c r="U118" s="25"/>
      <c r="Y118" s="22"/>
      <c r="AA118" s="22"/>
      <c r="AB118" s="25"/>
      <c r="AD118" s="22"/>
      <c r="AE118" s="22"/>
      <c r="AG118" s="22"/>
      <c r="AL118" s="22"/>
      <c r="AM118" s="15"/>
      <c r="AN118" s="22"/>
    </row>
    <row r="119" spans="1:40" s="21" customFormat="1" ht="19.5" customHeight="1" x14ac:dyDescent="0.25">
      <c r="A119" s="22"/>
      <c r="E119" s="22"/>
      <c r="G119" s="23"/>
      <c r="N119" s="22"/>
      <c r="R119" s="24"/>
      <c r="T119" s="22"/>
      <c r="U119" s="25"/>
      <c r="Y119" s="22"/>
      <c r="AA119" s="22"/>
      <c r="AB119" s="25"/>
      <c r="AD119" s="22"/>
      <c r="AE119" s="22"/>
      <c r="AG119" s="22"/>
      <c r="AL119" s="22"/>
      <c r="AM119" s="15"/>
      <c r="AN119" s="22"/>
    </row>
    <row r="120" spans="1:40" s="21" customFormat="1" ht="19.5" customHeight="1" x14ac:dyDescent="0.25">
      <c r="A120" s="22"/>
      <c r="E120" s="22"/>
      <c r="G120" s="23"/>
      <c r="N120" s="22"/>
      <c r="R120" s="24"/>
      <c r="T120" s="22"/>
      <c r="U120" s="25"/>
      <c r="Y120" s="22"/>
      <c r="AA120" s="22"/>
      <c r="AB120" s="25"/>
      <c r="AD120" s="22"/>
      <c r="AE120" s="22"/>
      <c r="AG120" s="22"/>
      <c r="AL120" s="22"/>
      <c r="AM120" s="15"/>
      <c r="AN120" s="22"/>
    </row>
    <row r="121" spans="1:40" s="21" customFormat="1" ht="19.5" customHeight="1" x14ac:dyDescent="0.25">
      <c r="A121" s="22"/>
      <c r="E121" s="22"/>
      <c r="G121" s="23"/>
      <c r="N121" s="22"/>
      <c r="R121" s="24"/>
      <c r="T121" s="22"/>
      <c r="U121" s="25"/>
      <c r="Y121" s="22"/>
      <c r="AA121" s="22"/>
      <c r="AB121" s="25"/>
      <c r="AD121" s="22"/>
      <c r="AE121" s="22"/>
      <c r="AG121" s="22"/>
      <c r="AL121" s="22"/>
      <c r="AM121" s="15"/>
      <c r="AN121" s="22"/>
    </row>
    <row r="122" spans="1:40" s="21" customFormat="1" ht="19.5" customHeight="1" x14ac:dyDescent="0.25">
      <c r="A122" s="22"/>
      <c r="E122" s="22"/>
      <c r="G122" s="23"/>
      <c r="N122" s="22"/>
      <c r="R122" s="24"/>
      <c r="T122" s="22"/>
      <c r="U122" s="25"/>
      <c r="Y122" s="22"/>
      <c r="AA122" s="22"/>
      <c r="AB122" s="25"/>
      <c r="AD122" s="22"/>
      <c r="AE122" s="22"/>
      <c r="AG122" s="22"/>
      <c r="AL122" s="22"/>
      <c r="AM122" s="15"/>
      <c r="AN122" s="22"/>
    </row>
    <row r="123" spans="1:40" s="21" customFormat="1" ht="19.5" customHeight="1" x14ac:dyDescent="0.25">
      <c r="A123" s="22"/>
      <c r="E123" s="22"/>
      <c r="G123" s="23"/>
      <c r="N123" s="22"/>
      <c r="R123" s="24"/>
      <c r="T123" s="22"/>
      <c r="U123" s="25"/>
      <c r="Y123" s="22"/>
      <c r="AA123" s="22"/>
      <c r="AB123" s="25"/>
      <c r="AD123" s="22"/>
      <c r="AE123" s="22"/>
      <c r="AG123" s="22"/>
      <c r="AL123" s="22"/>
      <c r="AM123" s="15"/>
      <c r="AN123" s="22"/>
    </row>
    <row r="124" spans="1:40" s="21" customFormat="1" ht="19.5" customHeight="1" x14ac:dyDescent="0.25">
      <c r="A124" s="22"/>
      <c r="E124" s="22"/>
      <c r="G124" s="23"/>
      <c r="N124" s="22"/>
      <c r="R124" s="24"/>
      <c r="T124" s="22"/>
      <c r="U124" s="25"/>
      <c r="Y124" s="22"/>
      <c r="AA124" s="22"/>
      <c r="AB124" s="25"/>
      <c r="AD124" s="22"/>
      <c r="AE124" s="22"/>
      <c r="AG124" s="22"/>
      <c r="AL124" s="22"/>
      <c r="AM124" s="15"/>
      <c r="AN124" s="22"/>
    </row>
    <row r="125" spans="1:40" s="21" customFormat="1" ht="19.5" customHeight="1" x14ac:dyDescent="0.25">
      <c r="A125" s="22"/>
      <c r="E125" s="22"/>
      <c r="G125" s="23"/>
      <c r="N125" s="22"/>
      <c r="R125" s="24"/>
      <c r="T125" s="22"/>
      <c r="U125" s="25"/>
      <c r="Y125" s="22"/>
      <c r="AA125" s="22"/>
      <c r="AB125" s="25"/>
      <c r="AD125" s="22"/>
      <c r="AE125" s="22"/>
      <c r="AG125" s="22"/>
      <c r="AL125" s="22"/>
      <c r="AM125" s="15"/>
      <c r="AN125" s="22"/>
    </row>
    <row r="126" spans="1:40" s="21" customFormat="1" ht="19.5" customHeight="1" x14ac:dyDescent="0.25">
      <c r="A126" s="22"/>
      <c r="E126" s="22"/>
      <c r="G126" s="23"/>
      <c r="N126" s="22"/>
      <c r="R126" s="24"/>
      <c r="T126" s="22"/>
      <c r="U126" s="25"/>
      <c r="Y126" s="22"/>
      <c r="AA126" s="22"/>
      <c r="AB126" s="25"/>
      <c r="AD126" s="22"/>
      <c r="AE126" s="22"/>
      <c r="AG126" s="22"/>
      <c r="AL126" s="22"/>
      <c r="AM126" s="15"/>
      <c r="AN126" s="22"/>
    </row>
    <row r="127" spans="1:40" s="21" customFormat="1" ht="19.5" customHeight="1" x14ac:dyDescent="0.25">
      <c r="A127" s="22"/>
      <c r="E127" s="22"/>
      <c r="G127" s="23"/>
      <c r="N127" s="22"/>
      <c r="R127" s="24"/>
      <c r="T127" s="22"/>
      <c r="U127" s="25"/>
      <c r="Y127" s="22"/>
      <c r="AA127" s="22"/>
      <c r="AB127" s="25"/>
      <c r="AD127" s="22"/>
      <c r="AE127" s="22"/>
      <c r="AG127" s="22"/>
      <c r="AL127" s="22"/>
      <c r="AM127" s="15"/>
      <c r="AN127" s="22"/>
    </row>
    <row r="128" spans="1:40" s="21" customFormat="1" ht="19.5" customHeight="1" x14ac:dyDescent="0.25">
      <c r="A128" s="22"/>
      <c r="E128" s="22"/>
      <c r="G128" s="23"/>
      <c r="N128" s="22"/>
      <c r="R128" s="24"/>
      <c r="T128" s="22"/>
      <c r="U128" s="25"/>
      <c r="Y128" s="22"/>
      <c r="AA128" s="22"/>
      <c r="AB128" s="25"/>
      <c r="AD128" s="22"/>
      <c r="AE128" s="22"/>
      <c r="AG128" s="22"/>
      <c r="AL128" s="22"/>
      <c r="AM128" s="15"/>
      <c r="AN128" s="22"/>
    </row>
    <row r="129" spans="1:40" s="21" customFormat="1" ht="19.5" customHeight="1" x14ac:dyDescent="0.25">
      <c r="A129" s="22"/>
      <c r="E129" s="22"/>
      <c r="G129" s="23"/>
      <c r="N129" s="22"/>
      <c r="R129" s="24"/>
      <c r="T129" s="22"/>
      <c r="U129" s="25"/>
      <c r="Y129" s="22"/>
      <c r="AA129" s="22"/>
      <c r="AB129" s="25"/>
      <c r="AD129" s="22"/>
      <c r="AE129" s="22"/>
      <c r="AG129" s="22"/>
      <c r="AL129" s="22"/>
      <c r="AM129" s="15"/>
      <c r="AN129" s="22"/>
    </row>
    <row r="130" spans="1:40" s="21" customFormat="1" ht="19.5" customHeight="1" x14ac:dyDescent="0.25">
      <c r="A130" s="22"/>
      <c r="E130" s="22"/>
      <c r="G130" s="23"/>
      <c r="N130" s="22"/>
      <c r="R130" s="24"/>
      <c r="T130" s="22"/>
      <c r="U130" s="25"/>
      <c r="Y130" s="22"/>
      <c r="AA130" s="22"/>
      <c r="AB130" s="25"/>
      <c r="AD130" s="22"/>
      <c r="AE130" s="22"/>
      <c r="AG130" s="22"/>
      <c r="AL130" s="22"/>
      <c r="AM130" s="15"/>
      <c r="AN130" s="22"/>
    </row>
    <row r="131" spans="1:40" s="21" customFormat="1" ht="19.5" customHeight="1" x14ac:dyDescent="0.25">
      <c r="A131" s="22"/>
      <c r="E131" s="22"/>
      <c r="G131" s="23"/>
      <c r="N131" s="22"/>
      <c r="R131" s="24"/>
      <c r="T131" s="22"/>
      <c r="U131" s="25"/>
      <c r="Y131" s="22"/>
      <c r="AA131" s="22"/>
      <c r="AB131" s="25"/>
      <c r="AD131" s="22"/>
      <c r="AE131" s="22"/>
      <c r="AG131" s="22"/>
      <c r="AL131" s="22"/>
      <c r="AM131" s="15"/>
      <c r="AN131" s="22"/>
    </row>
    <row r="132" spans="1:40" s="21" customFormat="1" ht="19.5" customHeight="1" x14ac:dyDescent="0.25">
      <c r="A132" s="22"/>
      <c r="E132" s="22"/>
      <c r="G132" s="23"/>
      <c r="N132" s="22"/>
      <c r="R132" s="24"/>
      <c r="T132" s="22"/>
      <c r="U132" s="25"/>
      <c r="Y132" s="22"/>
      <c r="AA132" s="22"/>
      <c r="AB132" s="25"/>
      <c r="AD132" s="22"/>
      <c r="AE132" s="22"/>
      <c r="AG132" s="22"/>
      <c r="AL132" s="22"/>
      <c r="AM132" s="15"/>
      <c r="AN132" s="22"/>
    </row>
    <row r="133" spans="1:40" s="21" customFormat="1" ht="19.5" customHeight="1" x14ac:dyDescent="0.25">
      <c r="A133" s="22"/>
      <c r="E133" s="22"/>
      <c r="G133" s="23"/>
      <c r="N133" s="22"/>
      <c r="R133" s="24"/>
      <c r="T133" s="22"/>
      <c r="U133" s="25"/>
      <c r="Y133" s="22"/>
      <c r="AA133" s="22"/>
      <c r="AB133" s="25"/>
      <c r="AD133" s="22"/>
      <c r="AE133" s="22"/>
      <c r="AG133" s="22"/>
      <c r="AL133" s="22"/>
      <c r="AM133" s="15"/>
      <c r="AN133" s="22"/>
    </row>
    <row r="134" spans="1:40" s="21" customFormat="1" ht="19.5" customHeight="1" x14ac:dyDescent="0.25">
      <c r="A134" s="22"/>
      <c r="E134" s="22"/>
      <c r="G134" s="23"/>
      <c r="N134" s="22"/>
      <c r="R134" s="24"/>
      <c r="T134" s="22"/>
      <c r="U134" s="25"/>
      <c r="Y134" s="22"/>
      <c r="AA134" s="22"/>
      <c r="AB134" s="25"/>
      <c r="AD134" s="22"/>
      <c r="AE134" s="22"/>
      <c r="AG134" s="22"/>
      <c r="AL134" s="22"/>
      <c r="AM134" s="15"/>
      <c r="AN134" s="22"/>
    </row>
    <row r="135" spans="1:40" s="21" customFormat="1" ht="19.5" customHeight="1" x14ac:dyDescent="0.25">
      <c r="A135" s="22"/>
      <c r="E135" s="22"/>
      <c r="G135" s="23"/>
      <c r="N135" s="22"/>
      <c r="R135" s="24"/>
      <c r="T135" s="22"/>
      <c r="U135" s="25"/>
      <c r="Y135" s="22"/>
      <c r="AA135" s="22"/>
      <c r="AB135" s="25"/>
      <c r="AD135" s="22"/>
      <c r="AE135" s="22"/>
      <c r="AG135" s="22"/>
      <c r="AL135" s="22"/>
      <c r="AM135" s="15"/>
      <c r="AN135" s="22"/>
    </row>
    <row r="136" spans="1:40" s="21" customFormat="1" ht="19.5" customHeight="1" x14ac:dyDescent="0.25">
      <c r="A136" s="22"/>
      <c r="E136" s="22"/>
      <c r="G136" s="23"/>
      <c r="N136" s="22"/>
      <c r="R136" s="24"/>
      <c r="T136" s="22"/>
      <c r="U136" s="25"/>
      <c r="Y136" s="22"/>
      <c r="AA136" s="22"/>
      <c r="AB136" s="25"/>
      <c r="AD136" s="22"/>
      <c r="AE136" s="22"/>
      <c r="AG136" s="22"/>
      <c r="AL136" s="22"/>
      <c r="AM136" s="15"/>
      <c r="AN136" s="22"/>
    </row>
    <row r="137" spans="1:40" s="21" customFormat="1" ht="19.5" customHeight="1" x14ac:dyDescent="0.25">
      <c r="A137" s="22"/>
      <c r="E137" s="22"/>
      <c r="G137" s="23"/>
      <c r="N137" s="22"/>
      <c r="R137" s="24"/>
      <c r="T137" s="22"/>
      <c r="U137" s="25"/>
      <c r="Y137" s="22"/>
      <c r="AA137" s="22"/>
      <c r="AB137" s="25"/>
      <c r="AD137" s="22"/>
      <c r="AE137" s="22"/>
      <c r="AG137" s="22"/>
      <c r="AL137" s="22"/>
      <c r="AM137" s="15"/>
      <c r="AN137" s="22"/>
    </row>
    <row r="138" spans="1:40" s="21" customFormat="1" ht="19.5" customHeight="1" x14ac:dyDescent="0.25">
      <c r="A138" s="22"/>
      <c r="E138" s="22"/>
      <c r="G138" s="23"/>
      <c r="N138" s="22"/>
      <c r="R138" s="24"/>
      <c r="T138" s="22"/>
      <c r="U138" s="25"/>
      <c r="Y138" s="22"/>
      <c r="AA138" s="22"/>
      <c r="AB138" s="25"/>
      <c r="AD138" s="22"/>
      <c r="AE138" s="22"/>
      <c r="AG138" s="22"/>
      <c r="AL138" s="22"/>
      <c r="AM138" s="15"/>
      <c r="AN138" s="22"/>
    </row>
    <row r="139" spans="1:40" s="21" customFormat="1" ht="19.5" customHeight="1" x14ac:dyDescent="0.25">
      <c r="A139" s="22"/>
      <c r="E139" s="22"/>
      <c r="G139" s="23"/>
      <c r="N139" s="22"/>
      <c r="R139" s="24"/>
      <c r="T139" s="22"/>
      <c r="U139" s="25"/>
      <c r="Y139" s="22"/>
      <c r="AA139" s="22"/>
      <c r="AB139" s="25"/>
      <c r="AD139" s="22"/>
      <c r="AE139" s="22"/>
      <c r="AG139" s="22"/>
      <c r="AL139" s="22"/>
      <c r="AM139" s="15"/>
      <c r="AN139" s="22"/>
    </row>
    <row r="140" spans="1:40" s="21" customFormat="1" ht="19.5" customHeight="1" x14ac:dyDescent="0.25">
      <c r="A140" s="22"/>
      <c r="E140" s="22"/>
      <c r="G140" s="23"/>
      <c r="N140" s="22"/>
      <c r="R140" s="24"/>
      <c r="T140" s="22"/>
      <c r="U140" s="25"/>
      <c r="Y140" s="22"/>
      <c r="AA140" s="22"/>
      <c r="AB140" s="25"/>
      <c r="AD140" s="22"/>
      <c r="AE140" s="22"/>
      <c r="AG140" s="22"/>
      <c r="AL140" s="22"/>
      <c r="AM140" s="15"/>
      <c r="AN140" s="22"/>
    </row>
    <row r="141" spans="1:40" s="21" customFormat="1" ht="19.5" customHeight="1" x14ac:dyDescent="0.25">
      <c r="A141" s="22"/>
      <c r="E141" s="22"/>
      <c r="G141" s="23"/>
      <c r="N141" s="22"/>
      <c r="R141" s="24"/>
      <c r="T141" s="22"/>
      <c r="U141" s="25"/>
      <c r="Y141" s="22"/>
      <c r="AA141" s="22"/>
      <c r="AB141" s="25"/>
      <c r="AD141" s="22"/>
      <c r="AE141" s="22"/>
      <c r="AG141" s="22"/>
      <c r="AL141" s="22"/>
      <c r="AM141" s="15"/>
      <c r="AN141" s="22"/>
    </row>
    <row r="142" spans="1:40" s="21" customFormat="1" ht="19.5" customHeight="1" x14ac:dyDescent="0.25">
      <c r="A142" s="22"/>
      <c r="E142" s="22"/>
      <c r="G142" s="23"/>
      <c r="N142" s="22"/>
      <c r="R142" s="24"/>
      <c r="T142" s="22"/>
      <c r="U142" s="25"/>
      <c r="Y142" s="22"/>
      <c r="AA142" s="22"/>
      <c r="AB142" s="25"/>
      <c r="AD142" s="22"/>
      <c r="AE142" s="22"/>
      <c r="AG142" s="22"/>
      <c r="AL142" s="22"/>
      <c r="AM142" s="15"/>
      <c r="AN142" s="22"/>
    </row>
    <row r="143" spans="1:40" s="21" customFormat="1" ht="19.5" customHeight="1" x14ac:dyDescent="0.25">
      <c r="A143" s="22"/>
      <c r="E143" s="22"/>
      <c r="G143" s="23"/>
      <c r="N143" s="22"/>
      <c r="R143" s="24"/>
      <c r="T143" s="22"/>
      <c r="U143" s="25"/>
      <c r="Y143" s="22"/>
      <c r="AA143" s="22"/>
      <c r="AB143" s="25"/>
      <c r="AD143" s="22"/>
      <c r="AE143" s="22"/>
      <c r="AG143" s="22"/>
      <c r="AL143" s="22"/>
      <c r="AM143" s="15"/>
      <c r="AN143" s="22"/>
    </row>
    <row r="144" spans="1:40" s="21" customFormat="1" ht="19.5" customHeight="1" x14ac:dyDescent="0.25">
      <c r="A144" s="22"/>
      <c r="E144" s="22"/>
      <c r="G144" s="23"/>
      <c r="N144" s="22"/>
      <c r="R144" s="24"/>
      <c r="T144" s="22"/>
      <c r="U144" s="25"/>
      <c r="Y144" s="22"/>
      <c r="AA144" s="22"/>
      <c r="AB144" s="25"/>
      <c r="AD144" s="22"/>
      <c r="AE144" s="22"/>
      <c r="AG144" s="22"/>
      <c r="AL144" s="22"/>
      <c r="AM144" s="15"/>
      <c r="AN144" s="22"/>
    </row>
    <row r="145" spans="1:40" s="21" customFormat="1" ht="19.5" customHeight="1" x14ac:dyDescent="0.25">
      <c r="A145" s="22"/>
      <c r="E145" s="22"/>
      <c r="G145" s="23"/>
      <c r="N145" s="22"/>
      <c r="R145" s="24"/>
      <c r="T145" s="22"/>
      <c r="U145" s="25"/>
      <c r="Y145" s="22"/>
      <c r="AA145" s="22"/>
      <c r="AB145" s="25"/>
      <c r="AD145" s="22"/>
      <c r="AE145" s="22"/>
      <c r="AG145" s="22"/>
      <c r="AL145" s="22"/>
      <c r="AM145" s="15"/>
      <c r="AN145" s="22"/>
    </row>
    <row r="146" spans="1:40" s="21" customFormat="1" ht="19.5" customHeight="1" x14ac:dyDescent="0.25">
      <c r="A146" s="22"/>
      <c r="E146" s="22"/>
      <c r="G146" s="23"/>
      <c r="N146" s="22"/>
      <c r="R146" s="24"/>
      <c r="T146" s="22"/>
      <c r="U146" s="25"/>
      <c r="Y146" s="22"/>
      <c r="AA146" s="22"/>
      <c r="AB146" s="25"/>
      <c r="AD146" s="22"/>
      <c r="AE146" s="22"/>
      <c r="AG146" s="22"/>
      <c r="AL146" s="22"/>
      <c r="AM146" s="15"/>
      <c r="AN146" s="22"/>
    </row>
    <row r="147" spans="1:40" s="21" customFormat="1" ht="19.5" customHeight="1" x14ac:dyDescent="0.25">
      <c r="A147" s="22"/>
      <c r="E147" s="22"/>
      <c r="G147" s="23"/>
      <c r="N147" s="22"/>
      <c r="R147" s="24"/>
      <c r="T147" s="22"/>
      <c r="U147" s="25"/>
      <c r="Y147" s="22"/>
      <c r="AA147" s="22"/>
      <c r="AB147" s="25"/>
      <c r="AD147" s="22"/>
      <c r="AE147" s="22"/>
      <c r="AG147" s="22"/>
      <c r="AL147" s="22"/>
      <c r="AM147" s="15"/>
      <c r="AN147" s="22"/>
    </row>
    <row r="148" spans="1:40" s="21" customFormat="1" ht="19.5" customHeight="1" x14ac:dyDescent="0.25">
      <c r="A148" s="22"/>
      <c r="E148" s="22"/>
      <c r="G148" s="23"/>
      <c r="N148" s="22"/>
      <c r="R148" s="24"/>
      <c r="T148" s="22"/>
      <c r="U148" s="25"/>
      <c r="Y148" s="22"/>
      <c r="AA148" s="22"/>
      <c r="AB148" s="25"/>
      <c r="AD148" s="22"/>
      <c r="AE148" s="22"/>
      <c r="AG148" s="22"/>
      <c r="AL148" s="22"/>
      <c r="AM148" s="15"/>
      <c r="AN148" s="22"/>
    </row>
    <row r="149" spans="1:40" s="21" customFormat="1" ht="19.5" customHeight="1" x14ac:dyDescent="0.25">
      <c r="A149" s="22"/>
      <c r="E149" s="22"/>
      <c r="G149" s="23"/>
      <c r="N149" s="22"/>
      <c r="R149" s="24"/>
      <c r="T149" s="22"/>
      <c r="U149" s="25"/>
      <c r="Y149" s="22"/>
      <c r="AA149" s="22"/>
      <c r="AB149" s="25"/>
      <c r="AD149" s="22"/>
      <c r="AE149" s="22"/>
      <c r="AG149" s="22"/>
      <c r="AL149" s="22"/>
      <c r="AM149" s="15"/>
      <c r="AN149" s="22"/>
    </row>
    <row r="150" spans="1:40" s="21" customFormat="1" ht="19.5" customHeight="1" x14ac:dyDescent="0.25">
      <c r="A150" s="22"/>
      <c r="E150" s="22"/>
      <c r="G150" s="23"/>
      <c r="N150" s="22"/>
      <c r="R150" s="24"/>
      <c r="T150" s="22"/>
      <c r="U150" s="25"/>
      <c r="Y150" s="22"/>
      <c r="AA150" s="22"/>
      <c r="AB150" s="25"/>
      <c r="AD150" s="22"/>
      <c r="AE150" s="22"/>
      <c r="AG150" s="22"/>
      <c r="AL150" s="22"/>
      <c r="AM150" s="15"/>
      <c r="AN150" s="22"/>
    </row>
    <row r="151" spans="1:40" s="21" customFormat="1" ht="19.5" customHeight="1" x14ac:dyDescent="0.25">
      <c r="A151" s="22"/>
      <c r="E151" s="22"/>
      <c r="G151" s="23"/>
      <c r="N151" s="22"/>
      <c r="R151" s="24"/>
      <c r="T151" s="22"/>
      <c r="U151" s="25"/>
      <c r="Y151" s="22"/>
      <c r="AA151" s="22"/>
      <c r="AB151" s="25"/>
      <c r="AD151" s="22"/>
      <c r="AE151" s="22"/>
      <c r="AG151" s="22"/>
      <c r="AL151" s="22"/>
      <c r="AM151" s="15"/>
      <c r="AN151" s="22"/>
    </row>
    <row r="152" spans="1:40" s="21" customFormat="1" ht="19.5" customHeight="1" x14ac:dyDescent="0.25">
      <c r="A152" s="22"/>
      <c r="E152" s="22"/>
      <c r="G152" s="23"/>
      <c r="N152" s="22"/>
      <c r="R152" s="24"/>
      <c r="T152" s="22"/>
      <c r="U152" s="25"/>
      <c r="Y152" s="22"/>
      <c r="AA152" s="22"/>
      <c r="AB152" s="25"/>
      <c r="AD152" s="22"/>
      <c r="AE152" s="22"/>
      <c r="AG152" s="22"/>
      <c r="AL152" s="22"/>
      <c r="AM152" s="15"/>
      <c r="AN152" s="22"/>
    </row>
    <row r="153" spans="1:40" s="21" customFormat="1" ht="19.5" customHeight="1" x14ac:dyDescent="0.25">
      <c r="A153" s="22"/>
      <c r="E153" s="22"/>
      <c r="G153" s="23"/>
      <c r="N153" s="22"/>
      <c r="R153" s="24"/>
      <c r="T153" s="22"/>
      <c r="U153" s="25"/>
      <c r="Y153" s="22"/>
      <c r="AA153" s="22"/>
      <c r="AB153" s="25"/>
      <c r="AD153" s="22"/>
      <c r="AE153" s="22"/>
      <c r="AG153" s="22"/>
      <c r="AL153" s="22"/>
      <c r="AM153" s="15"/>
      <c r="AN153" s="22"/>
    </row>
    <row r="154" spans="1:40" s="21" customFormat="1" ht="19.5" customHeight="1" x14ac:dyDescent="0.25">
      <c r="A154" s="22"/>
      <c r="E154" s="22"/>
      <c r="G154" s="23"/>
      <c r="N154" s="22"/>
      <c r="R154" s="24"/>
      <c r="T154" s="22"/>
      <c r="U154" s="25"/>
      <c r="Y154" s="22"/>
      <c r="AA154" s="22"/>
      <c r="AB154" s="25"/>
      <c r="AD154" s="22"/>
      <c r="AE154" s="22"/>
      <c r="AG154" s="22"/>
      <c r="AL154" s="22"/>
      <c r="AM154" s="15"/>
      <c r="AN154" s="22"/>
    </row>
    <row r="155" spans="1:40" s="21" customFormat="1" ht="19.5" customHeight="1" x14ac:dyDescent="0.25">
      <c r="A155" s="22"/>
      <c r="E155" s="22"/>
      <c r="G155" s="23"/>
      <c r="N155" s="22"/>
      <c r="R155" s="24"/>
      <c r="T155" s="22"/>
      <c r="U155" s="25"/>
      <c r="Y155" s="22"/>
      <c r="AA155" s="22"/>
      <c r="AB155" s="25"/>
      <c r="AD155" s="22"/>
      <c r="AE155" s="22"/>
      <c r="AG155" s="22"/>
      <c r="AL155" s="22"/>
      <c r="AM155" s="15"/>
      <c r="AN155" s="22"/>
    </row>
    <row r="156" spans="1:40" s="21" customFormat="1" ht="19.5" customHeight="1" x14ac:dyDescent="0.25">
      <c r="A156" s="22"/>
      <c r="E156" s="22"/>
      <c r="G156" s="23"/>
      <c r="N156" s="22"/>
      <c r="R156" s="24"/>
      <c r="T156" s="22"/>
      <c r="U156" s="25"/>
      <c r="Y156" s="22"/>
      <c r="AA156" s="22"/>
      <c r="AB156" s="25"/>
      <c r="AD156" s="22"/>
      <c r="AE156" s="22"/>
      <c r="AG156" s="22"/>
      <c r="AL156" s="22"/>
      <c r="AM156" s="15"/>
      <c r="AN156" s="22"/>
    </row>
    <row r="157" spans="1:40" s="21" customFormat="1" ht="19.5" customHeight="1" x14ac:dyDescent="0.25">
      <c r="A157" s="22"/>
      <c r="E157" s="22"/>
      <c r="G157" s="23"/>
      <c r="N157" s="22"/>
      <c r="R157" s="24"/>
      <c r="T157" s="22"/>
      <c r="U157" s="25"/>
      <c r="Y157" s="22"/>
      <c r="AA157" s="22"/>
      <c r="AB157" s="25"/>
      <c r="AD157" s="22"/>
      <c r="AE157" s="22"/>
      <c r="AG157" s="22"/>
      <c r="AL157" s="22"/>
      <c r="AM157" s="15"/>
      <c r="AN157" s="22"/>
    </row>
    <row r="158" spans="1:40" s="21" customFormat="1" ht="19.5" customHeight="1" x14ac:dyDescent="0.25">
      <c r="A158" s="22"/>
      <c r="E158" s="22"/>
      <c r="G158" s="23"/>
      <c r="N158" s="22"/>
      <c r="R158" s="24"/>
      <c r="T158" s="22"/>
      <c r="U158" s="25"/>
      <c r="Y158" s="22"/>
      <c r="AA158" s="22"/>
      <c r="AB158" s="25"/>
      <c r="AD158" s="22"/>
      <c r="AE158" s="22"/>
      <c r="AG158" s="22"/>
      <c r="AL158" s="22"/>
      <c r="AM158" s="15"/>
      <c r="AN158" s="22"/>
    </row>
    <row r="159" spans="1:40" s="21" customFormat="1" ht="19.5" customHeight="1" x14ac:dyDescent="0.25">
      <c r="A159" s="22"/>
      <c r="E159" s="22"/>
      <c r="G159" s="23"/>
      <c r="N159" s="22"/>
      <c r="R159" s="24"/>
      <c r="T159" s="22"/>
      <c r="U159" s="25"/>
      <c r="Y159" s="22"/>
      <c r="AA159" s="22"/>
      <c r="AB159" s="25"/>
      <c r="AD159" s="22"/>
      <c r="AE159" s="22"/>
      <c r="AG159" s="22"/>
      <c r="AL159" s="22"/>
      <c r="AM159" s="15"/>
      <c r="AN159" s="22"/>
    </row>
    <row r="160" spans="1:40" s="21" customFormat="1" ht="19.5" customHeight="1" x14ac:dyDescent="0.25">
      <c r="A160" s="22"/>
      <c r="E160" s="22"/>
      <c r="G160" s="23"/>
      <c r="N160" s="22"/>
      <c r="R160" s="24"/>
      <c r="T160" s="22"/>
      <c r="U160" s="25"/>
      <c r="Y160" s="22"/>
      <c r="AA160" s="22"/>
      <c r="AB160" s="25"/>
      <c r="AD160" s="22"/>
      <c r="AE160" s="22"/>
      <c r="AG160" s="22"/>
      <c r="AL160" s="22"/>
      <c r="AM160" s="15"/>
      <c r="AN160" s="22"/>
    </row>
    <row r="161" spans="1:40" s="21" customFormat="1" ht="19.5" customHeight="1" x14ac:dyDescent="0.25">
      <c r="A161" s="22"/>
      <c r="E161" s="22"/>
      <c r="G161" s="23"/>
      <c r="N161" s="22"/>
      <c r="R161" s="24"/>
      <c r="T161" s="22"/>
      <c r="U161" s="25"/>
      <c r="Y161" s="22"/>
      <c r="AA161" s="22"/>
      <c r="AB161" s="25"/>
      <c r="AD161" s="22"/>
      <c r="AE161" s="22"/>
      <c r="AG161" s="22"/>
      <c r="AL161" s="22"/>
      <c r="AM161" s="15"/>
      <c r="AN161" s="22"/>
    </row>
    <row r="162" spans="1:40" s="21" customFormat="1" ht="19.5" customHeight="1" x14ac:dyDescent="0.25">
      <c r="A162" s="22"/>
      <c r="E162" s="22"/>
      <c r="G162" s="23"/>
      <c r="N162" s="22"/>
      <c r="R162" s="24"/>
      <c r="T162" s="22"/>
      <c r="U162" s="25"/>
      <c r="Y162" s="22"/>
      <c r="AA162" s="22"/>
      <c r="AB162" s="25"/>
      <c r="AD162" s="22"/>
      <c r="AE162" s="22"/>
      <c r="AG162" s="22"/>
      <c r="AL162" s="22"/>
      <c r="AM162" s="15"/>
      <c r="AN162" s="22"/>
    </row>
    <row r="163" spans="1:40" s="21" customFormat="1" ht="19.5" customHeight="1" x14ac:dyDescent="0.25">
      <c r="A163" s="22"/>
      <c r="E163" s="22"/>
      <c r="G163" s="23"/>
      <c r="N163" s="22"/>
      <c r="R163" s="24"/>
      <c r="T163" s="22"/>
      <c r="U163" s="25"/>
      <c r="Y163" s="22"/>
      <c r="AA163" s="22"/>
      <c r="AB163" s="25"/>
      <c r="AD163" s="22"/>
      <c r="AE163" s="22"/>
      <c r="AG163" s="22"/>
      <c r="AL163" s="22"/>
      <c r="AM163" s="15"/>
      <c r="AN163" s="22"/>
    </row>
    <row r="164" spans="1:40" s="21" customFormat="1" ht="19.5" customHeight="1" x14ac:dyDescent="0.25">
      <c r="A164" s="22"/>
      <c r="E164" s="22"/>
      <c r="G164" s="23"/>
      <c r="N164" s="22"/>
      <c r="R164" s="24"/>
      <c r="T164" s="22"/>
      <c r="U164" s="25"/>
      <c r="Y164" s="22"/>
      <c r="AA164" s="22"/>
      <c r="AB164" s="25"/>
      <c r="AD164" s="22"/>
      <c r="AE164" s="22"/>
      <c r="AG164" s="22"/>
      <c r="AL164" s="22"/>
      <c r="AM164" s="15"/>
      <c r="AN164" s="22"/>
    </row>
    <row r="165" spans="1:40" s="21" customFormat="1" ht="19.5" customHeight="1" x14ac:dyDescent="0.25">
      <c r="A165" s="22"/>
      <c r="E165" s="22"/>
      <c r="G165" s="23"/>
      <c r="N165" s="22"/>
      <c r="R165" s="24"/>
      <c r="T165" s="22"/>
      <c r="U165" s="25"/>
      <c r="Y165" s="22"/>
      <c r="AA165" s="22"/>
      <c r="AB165" s="25"/>
      <c r="AD165" s="22"/>
      <c r="AE165" s="22"/>
      <c r="AG165" s="22"/>
      <c r="AL165" s="22"/>
      <c r="AM165" s="15"/>
      <c r="AN165" s="22"/>
    </row>
    <row r="166" spans="1:40" s="21" customFormat="1" ht="19.5" customHeight="1" x14ac:dyDescent="0.25">
      <c r="A166" s="22"/>
      <c r="E166" s="22"/>
      <c r="G166" s="23"/>
      <c r="N166" s="22"/>
      <c r="R166" s="24"/>
      <c r="T166" s="22"/>
      <c r="U166" s="25"/>
      <c r="Y166" s="22"/>
      <c r="AA166" s="22"/>
      <c r="AB166" s="25"/>
      <c r="AD166" s="22"/>
      <c r="AE166" s="22"/>
      <c r="AG166" s="22"/>
      <c r="AL166" s="22"/>
      <c r="AM166" s="15"/>
      <c r="AN166" s="22"/>
    </row>
    <row r="167" spans="1:40" s="21" customFormat="1" ht="19.5" customHeight="1" x14ac:dyDescent="0.25">
      <c r="A167" s="22"/>
      <c r="E167" s="22"/>
      <c r="G167" s="23"/>
      <c r="N167" s="22"/>
      <c r="R167" s="24"/>
      <c r="T167" s="22"/>
      <c r="U167" s="25"/>
      <c r="Y167" s="22"/>
      <c r="AA167" s="22"/>
      <c r="AB167" s="25"/>
      <c r="AD167" s="22"/>
      <c r="AE167" s="22"/>
      <c r="AG167" s="22"/>
      <c r="AL167" s="22"/>
      <c r="AM167" s="15"/>
      <c r="AN167" s="22"/>
    </row>
    <row r="168" spans="1:40" s="21" customFormat="1" ht="19.5" customHeight="1" x14ac:dyDescent="0.25">
      <c r="A168" s="22"/>
      <c r="E168" s="22"/>
      <c r="G168" s="23"/>
      <c r="N168" s="22"/>
      <c r="R168" s="24"/>
      <c r="T168" s="22"/>
      <c r="U168" s="25"/>
      <c r="Y168" s="22"/>
      <c r="AA168" s="22"/>
      <c r="AB168" s="25"/>
      <c r="AD168" s="22"/>
      <c r="AE168" s="22"/>
      <c r="AG168" s="22"/>
      <c r="AL168" s="22"/>
      <c r="AM168" s="15"/>
      <c r="AN168" s="22"/>
    </row>
    <row r="169" spans="1:40" s="21" customFormat="1" ht="19.5" customHeight="1" x14ac:dyDescent="0.25">
      <c r="A169" s="22"/>
      <c r="E169" s="22"/>
      <c r="G169" s="23"/>
      <c r="N169" s="22"/>
      <c r="R169" s="24"/>
      <c r="T169" s="22"/>
      <c r="U169" s="25"/>
      <c r="Y169" s="22"/>
      <c r="AA169" s="22"/>
      <c r="AB169" s="25"/>
      <c r="AD169" s="22"/>
      <c r="AE169" s="22"/>
      <c r="AG169" s="22"/>
      <c r="AL169" s="22"/>
      <c r="AM169" s="15"/>
      <c r="AN169" s="22"/>
    </row>
    <row r="170" spans="1:40" s="21" customFormat="1" ht="19.5" customHeight="1" x14ac:dyDescent="0.25">
      <c r="A170" s="22"/>
      <c r="E170" s="22"/>
      <c r="G170" s="23"/>
      <c r="N170" s="22"/>
      <c r="R170" s="24"/>
      <c r="T170" s="22"/>
      <c r="U170" s="25"/>
      <c r="Y170" s="22"/>
      <c r="AA170" s="22"/>
      <c r="AB170" s="25"/>
      <c r="AD170" s="22"/>
      <c r="AE170" s="22"/>
      <c r="AG170" s="22"/>
      <c r="AL170" s="22"/>
      <c r="AM170" s="15"/>
      <c r="AN170" s="22"/>
    </row>
    <row r="171" spans="1:40" s="21" customFormat="1" ht="19.5" customHeight="1" x14ac:dyDescent="0.25">
      <c r="A171" s="22"/>
      <c r="E171" s="22"/>
      <c r="G171" s="23"/>
      <c r="N171" s="22"/>
      <c r="R171" s="24"/>
      <c r="T171" s="22"/>
      <c r="U171" s="25"/>
      <c r="Y171" s="22"/>
      <c r="AA171" s="22"/>
      <c r="AB171" s="25"/>
      <c r="AD171" s="22"/>
      <c r="AE171" s="22"/>
      <c r="AG171" s="22"/>
      <c r="AL171" s="22"/>
      <c r="AM171" s="15"/>
      <c r="AN171" s="22"/>
    </row>
    <row r="172" spans="1:40" s="21" customFormat="1" ht="19.5" customHeight="1" x14ac:dyDescent="0.25">
      <c r="A172" s="22"/>
      <c r="E172" s="22"/>
      <c r="G172" s="23"/>
      <c r="N172" s="22"/>
      <c r="R172" s="24"/>
      <c r="T172" s="22"/>
      <c r="U172" s="25"/>
      <c r="Y172" s="22"/>
      <c r="AA172" s="22"/>
      <c r="AB172" s="25"/>
      <c r="AD172" s="22"/>
      <c r="AE172" s="22"/>
      <c r="AG172" s="22"/>
      <c r="AL172" s="22"/>
      <c r="AM172" s="15"/>
      <c r="AN172" s="22"/>
    </row>
    <row r="173" spans="1:40" s="21" customFormat="1" ht="19.5" customHeight="1" x14ac:dyDescent="0.25">
      <c r="A173" s="22"/>
      <c r="E173" s="22"/>
      <c r="G173" s="23"/>
      <c r="N173" s="22"/>
      <c r="R173" s="24"/>
      <c r="T173" s="22"/>
      <c r="U173" s="25"/>
      <c r="Y173" s="22"/>
      <c r="AA173" s="22"/>
      <c r="AB173" s="25"/>
      <c r="AD173" s="22"/>
      <c r="AE173" s="22"/>
      <c r="AG173" s="22"/>
      <c r="AL173" s="22"/>
      <c r="AM173" s="15"/>
      <c r="AN173" s="22"/>
    </row>
    <row r="174" spans="1:40" s="21" customFormat="1" ht="19.5" customHeight="1" x14ac:dyDescent="0.25">
      <c r="A174" s="22"/>
      <c r="E174" s="22"/>
      <c r="G174" s="23"/>
      <c r="N174" s="22"/>
      <c r="R174" s="24"/>
      <c r="T174" s="22"/>
      <c r="U174" s="25"/>
      <c r="Y174" s="22"/>
      <c r="AA174" s="22"/>
      <c r="AB174" s="25"/>
      <c r="AD174" s="22"/>
      <c r="AE174" s="22"/>
      <c r="AG174" s="22"/>
      <c r="AL174" s="22"/>
      <c r="AM174" s="15"/>
      <c r="AN174" s="22"/>
    </row>
    <row r="175" spans="1:40" s="21" customFormat="1" ht="19.5" customHeight="1" x14ac:dyDescent="0.25">
      <c r="A175" s="22"/>
      <c r="E175" s="22"/>
      <c r="G175" s="23"/>
      <c r="N175" s="22"/>
      <c r="R175" s="24"/>
      <c r="T175" s="22"/>
      <c r="U175" s="25"/>
      <c r="Y175" s="22"/>
      <c r="AA175" s="22"/>
      <c r="AB175" s="25"/>
      <c r="AD175" s="22"/>
      <c r="AE175" s="22"/>
      <c r="AG175" s="22"/>
      <c r="AL175" s="22"/>
      <c r="AM175" s="15"/>
      <c r="AN175" s="22"/>
    </row>
    <row r="176" spans="1:40" s="21" customFormat="1" ht="19.5" customHeight="1" x14ac:dyDescent="0.25">
      <c r="A176" s="22"/>
      <c r="E176" s="22"/>
      <c r="G176" s="23"/>
      <c r="N176" s="22"/>
      <c r="R176" s="24"/>
      <c r="T176" s="22"/>
      <c r="U176" s="25"/>
      <c r="Y176" s="22"/>
      <c r="AA176" s="22"/>
      <c r="AB176" s="25"/>
      <c r="AD176" s="22"/>
      <c r="AE176" s="22"/>
      <c r="AG176" s="22"/>
      <c r="AL176" s="22"/>
      <c r="AM176" s="15"/>
      <c r="AN176" s="22"/>
    </row>
    <row r="177" spans="1:40" s="21" customFormat="1" ht="19.5" customHeight="1" x14ac:dyDescent="0.25">
      <c r="A177" s="22"/>
      <c r="E177" s="22"/>
      <c r="G177" s="23"/>
      <c r="N177" s="22"/>
      <c r="R177" s="24"/>
      <c r="T177" s="22"/>
      <c r="U177" s="25"/>
      <c r="Y177" s="22"/>
      <c r="AA177" s="22"/>
      <c r="AB177" s="25"/>
      <c r="AD177" s="22"/>
      <c r="AE177" s="22"/>
      <c r="AG177" s="22"/>
      <c r="AL177" s="22"/>
      <c r="AM177" s="15"/>
      <c r="AN177" s="22"/>
    </row>
    <row r="178" spans="1:40" s="21" customFormat="1" ht="19.5" customHeight="1" x14ac:dyDescent="0.25">
      <c r="A178" s="22"/>
      <c r="E178" s="22"/>
      <c r="G178" s="23"/>
      <c r="N178" s="22"/>
      <c r="R178" s="24"/>
      <c r="T178" s="22"/>
      <c r="U178" s="25"/>
      <c r="Y178" s="22"/>
      <c r="AA178" s="22"/>
      <c r="AB178" s="25"/>
      <c r="AD178" s="22"/>
      <c r="AE178" s="22"/>
      <c r="AG178" s="22"/>
      <c r="AL178" s="22"/>
      <c r="AM178" s="15"/>
      <c r="AN178" s="22"/>
    </row>
    <row r="179" spans="1:40" s="21" customFormat="1" ht="19.5" customHeight="1" x14ac:dyDescent="0.25">
      <c r="A179" s="22"/>
      <c r="E179" s="22"/>
      <c r="G179" s="23"/>
      <c r="N179" s="22"/>
      <c r="R179" s="24"/>
      <c r="T179" s="22"/>
      <c r="U179" s="25"/>
      <c r="Y179" s="22"/>
      <c r="AA179" s="22"/>
      <c r="AB179" s="25"/>
      <c r="AD179" s="22"/>
      <c r="AE179" s="22"/>
      <c r="AG179" s="22"/>
      <c r="AL179" s="22"/>
      <c r="AM179" s="15"/>
      <c r="AN179" s="22"/>
    </row>
    <row r="180" spans="1:40" s="21" customFormat="1" ht="19.5" customHeight="1" x14ac:dyDescent="0.25">
      <c r="A180" s="22"/>
      <c r="E180" s="22"/>
      <c r="G180" s="23"/>
      <c r="N180" s="22"/>
      <c r="R180" s="24"/>
      <c r="T180" s="22"/>
      <c r="U180" s="25"/>
      <c r="Y180" s="22"/>
      <c r="AA180" s="22"/>
      <c r="AB180" s="25"/>
      <c r="AD180" s="22"/>
      <c r="AE180" s="22"/>
      <c r="AG180" s="22"/>
      <c r="AL180" s="22"/>
      <c r="AM180" s="15"/>
      <c r="AN180" s="22"/>
    </row>
    <row r="181" spans="1:40" s="21" customFormat="1" ht="19.5" customHeight="1" x14ac:dyDescent="0.25">
      <c r="A181" s="22"/>
      <c r="E181" s="22"/>
      <c r="G181" s="23"/>
      <c r="N181" s="22"/>
      <c r="R181" s="24"/>
      <c r="T181" s="22"/>
      <c r="U181" s="25"/>
      <c r="Y181" s="22"/>
      <c r="AA181" s="22"/>
      <c r="AB181" s="25"/>
      <c r="AD181" s="22"/>
      <c r="AE181" s="22"/>
      <c r="AG181" s="22"/>
      <c r="AL181" s="22"/>
      <c r="AM181" s="15"/>
      <c r="AN181" s="22"/>
    </row>
    <row r="182" spans="1:40" s="21" customFormat="1" ht="19.5" customHeight="1" x14ac:dyDescent="0.25">
      <c r="A182" s="22"/>
      <c r="E182" s="22"/>
      <c r="G182" s="23"/>
      <c r="N182" s="22"/>
      <c r="R182" s="24"/>
      <c r="T182" s="22"/>
      <c r="U182" s="25"/>
      <c r="Y182" s="22"/>
      <c r="AA182" s="22"/>
      <c r="AB182" s="25"/>
      <c r="AD182" s="22"/>
      <c r="AE182" s="22"/>
      <c r="AG182" s="22"/>
      <c r="AL182" s="22"/>
      <c r="AM182" s="15"/>
      <c r="AN182" s="22"/>
    </row>
    <row r="183" spans="1:40" s="21" customFormat="1" ht="19.5" customHeight="1" x14ac:dyDescent="0.25">
      <c r="A183" s="22"/>
      <c r="E183" s="22"/>
      <c r="G183" s="23"/>
      <c r="N183" s="22"/>
      <c r="R183" s="24"/>
      <c r="T183" s="22"/>
      <c r="U183" s="25"/>
      <c r="Y183" s="22"/>
      <c r="AA183" s="22"/>
      <c r="AB183" s="25"/>
      <c r="AD183" s="22"/>
      <c r="AE183" s="22"/>
      <c r="AG183" s="22"/>
      <c r="AL183" s="22"/>
      <c r="AM183" s="15"/>
      <c r="AN183" s="22"/>
    </row>
    <row r="184" spans="1:40" s="21" customFormat="1" ht="19.5" customHeight="1" x14ac:dyDescent="0.25">
      <c r="A184" s="22"/>
      <c r="E184" s="22"/>
      <c r="G184" s="23"/>
      <c r="N184" s="22"/>
      <c r="R184" s="24"/>
      <c r="T184" s="22"/>
      <c r="U184" s="25"/>
      <c r="Y184" s="22"/>
      <c r="AA184" s="22"/>
      <c r="AB184" s="25"/>
      <c r="AD184" s="22"/>
      <c r="AE184" s="22"/>
      <c r="AG184" s="22"/>
      <c r="AL184" s="22"/>
      <c r="AM184" s="15"/>
      <c r="AN184" s="22"/>
    </row>
    <row r="185" spans="1:40" s="21" customFormat="1" ht="19.5" customHeight="1" x14ac:dyDescent="0.25">
      <c r="A185" s="22"/>
      <c r="E185" s="22"/>
      <c r="G185" s="23"/>
      <c r="N185" s="22"/>
      <c r="R185" s="24"/>
      <c r="T185" s="22"/>
      <c r="U185" s="25"/>
      <c r="Y185" s="22"/>
      <c r="AA185" s="22"/>
      <c r="AB185" s="25"/>
      <c r="AD185" s="22"/>
      <c r="AE185" s="22"/>
      <c r="AG185" s="22"/>
      <c r="AL185" s="22"/>
      <c r="AM185" s="15"/>
      <c r="AN185" s="22"/>
    </row>
    <row r="186" spans="1:40" s="21" customFormat="1" ht="19.5" customHeight="1" x14ac:dyDescent="0.25">
      <c r="A186" s="22"/>
      <c r="E186" s="22"/>
      <c r="G186" s="23"/>
      <c r="N186" s="22"/>
      <c r="R186" s="24"/>
      <c r="T186" s="22"/>
      <c r="U186" s="25"/>
      <c r="Y186" s="22"/>
      <c r="AA186" s="22"/>
      <c r="AB186" s="25"/>
      <c r="AD186" s="22"/>
      <c r="AE186" s="22"/>
      <c r="AG186" s="22"/>
      <c r="AL186" s="22"/>
      <c r="AM186" s="15"/>
      <c r="AN186" s="22"/>
    </row>
    <row r="187" spans="1:40" s="21" customFormat="1" ht="19.5" customHeight="1" x14ac:dyDescent="0.25">
      <c r="A187" s="22"/>
      <c r="E187" s="22"/>
      <c r="G187" s="23"/>
      <c r="N187" s="22"/>
      <c r="R187" s="24"/>
      <c r="T187" s="22"/>
      <c r="U187" s="25"/>
      <c r="Y187" s="22"/>
      <c r="AA187" s="22"/>
      <c r="AB187" s="25"/>
      <c r="AD187" s="22"/>
      <c r="AE187" s="22"/>
      <c r="AG187" s="22"/>
      <c r="AL187" s="22"/>
      <c r="AM187" s="15"/>
      <c r="AN187" s="22"/>
    </row>
    <row r="188" spans="1:40" s="21" customFormat="1" ht="19.5" customHeight="1" x14ac:dyDescent="0.25">
      <c r="A188" s="22"/>
      <c r="E188" s="22"/>
      <c r="G188" s="23"/>
      <c r="N188" s="22"/>
      <c r="R188" s="24"/>
      <c r="T188" s="22"/>
      <c r="U188" s="25"/>
      <c r="Y188" s="22"/>
      <c r="AA188" s="22"/>
      <c r="AB188" s="25"/>
      <c r="AD188" s="22"/>
      <c r="AE188" s="22"/>
      <c r="AG188" s="22"/>
      <c r="AL188" s="22"/>
      <c r="AM188" s="15"/>
      <c r="AN188" s="22"/>
    </row>
    <row r="189" spans="1:40" s="21" customFormat="1" ht="19.5" customHeight="1" x14ac:dyDescent="0.25">
      <c r="A189" s="22"/>
      <c r="E189" s="22"/>
      <c r="G189" s="23"/>
      <c r="N189" s="22"/>
      <c r="R189" s="24"/>
      <c r="T189" s="22"/>
      <c r="U189" s="25"/>
      <c r="Y189" s="22"/>
      <c r="AA189" s="22"/>
      <c r="AB189" s="25"/>
      <c r="AD189" s="22"/>
      <c r="AE189" s="22"/>
      <c r="AG189" s="22"/>
      <c r="AL189" s="22"/>
      <c r="AM189" s="15"/>
      <c r="AN189" s="22"/>
    </row>
    <row r="190" spans="1:40" s="21" customFormat="1" ht="19.5" customHeight="1" x14ac:dyDescent="0.25">
      <c r="A190" s="22"/>
      <c r="E190" s="22"/>
      <c r="G190" s="23"/>
      <c r="N190" s="22"/>
      <c r="R190" s="24"/>
      <c r="T190" s="22"/>
      <c r="U190" s="25"/>
      <c r="Y190" s="22"/>
      <c r="AA190" s="22"/>
      <c r="AB190" s="25"/>
      <c r="AD190" s="22"/>
      <c r="AE190" s="22"/>
      <c r="AG190" s="22"/>
      <c r="AL190" s="22"/>
      <c r="AM190" s="15"/>
      <c r="AN190" s="22"/>
    </row>
    <row r="191" spans="1:40" s="21" customFormat="1" ht="19.5" customHeight="1" x14ac:dyDescent="0.25">
      <c r="A191" s="22"/>
      <c r="E191" s="22"/>
      <c r="G191" s="23"/>
      <c r="N191" s="22"/>
      <c r="R191" s="24"/>
      <c r="T191" s="22"/>
      <c r="U191" s="25"/>
      <c r="Y191" s="22"/>
      <c r="AA191" s="22"/>
      <c r="AB191" s="25"/>
      <c r="AD191" s="22"/>
      <c r="AE191" s="22"/>
      <c r="AG191" s="22"/>
      <c r="AL191" s="22"/>
      <c r="AM191" s="15"/>
      <c r="AN191" s="22"/>
    </row>
    <row r="192" spans="1:40" s="21" customFormat="1" ht="19.5" customHeight="1" x14ac:dyDescent="0.25">
      <c r="A192" s="22"/>
      <c r="E192" s="22"/>
      <c r="G192" s="23"/>
      <c r="N192" s="22"/>
      <c r="R192" s="24"/>
      <c r="T192" s="22"/>
      <c r="U192" s="25"/>
      <c r="Y192" s="22"/>
      <c r="AA192" s="22"/>
      <c r="AB192" s="25"/>
      <c r="AD192" s="22"/>
      <c r="AE192" s="22"/>
      <c r="AG192" s="22"/>
      <c r="AL192" s="22"/>
      <c r="AM192" s="15"/>
      <c r="AN192" s="22"/>
    </row>
    <row r="193" spans="1:40" s="21" customFormat="1" ht="19.5" customHeight="1" x14ac:dyDescent="0.25">
      <c r="A193" s="22"/>
      <c r="E193" s="22"/>
      <c r="G193" s="23"/>
      <c r="N193" s="22"/>
      <c r="R193" s="24"/>
      <c r="T193" s="22"/>
      <c r="U193" s="25"/>
      <c r="Y193" s="22"/>
      <c r="AA193" s="22"/>
      <c r="AB193" s="25"/>
      <c r="AD193" s="22"/>
      <c r="AE193" s="22"/>
      <c r="AG193" s="22"/>
      <c r="AL193" s="22"/>
      <c r="AM193" s="15"/>
      <c r="AN193" s="22"/>
    </row>
    <row r="194" spans="1:40" s="21" customFormat="1" ht="19.5" customHeight="1" x14ac:dyDescent="0.25">
      <c r="A194" s="22"/>
      <c r="E194" s="22"/>
      <c r="G194" s="23"/>
      <c r="N194" s="22"/>
      <c r="R194" s="24"/>
      <c r="T194" s="22"/>
      <c r="U194" s="25"/>
      <c r="Y194" s="22"/>
      <c r="AA194" s="22"/>
      <c r="AB194" s="25"/>
      <c r="AD194" s="22"/>
      <c r="AE194" s="22"/>
      <c r="AG194" s="22"/>
      <c r="AL194" s="22"/>
      <c r="AM194" s="15"/>
      <c r="AN194" s="22"/>
    </row>
    <row r="195" spans="1:40" s="21" customFormat="1" ht="19.5" customHeight="1" x14ac:dyDescent="0.25">
      <c r="A195" s="22"/>
      <c r="E195" s="22"/>
      <c r="G195" s="23"/>
      <c r="N195" s="22"/>
      <c r="R195" s="24"/>
      <c r="T195" s="22"/>
      <c r="U195" s="25"/>
      <c r="Y195" s="22"/>
      <c r="AA195" s="22"/>
      <c r="AB195" s="25"/>
      <c r="AD195" s="22"/>
      <c r="AE195" s="22"/>
      <c r="AG195" s="22"/>
      <c r="AL195" s="22"/>
      <c r="AM195" s="15"/>
      <c r="AN195" s="22"/>
    </row>
    <row r="196" spans="1:40" s="21" customFormat="1" ht="19.5" customHeight="1" x14ac:dyDescent="0.25">
      <c r="A196" s="22"/>
      <c r="E196" s="22"/>
      <c r="G196" s="23"/>
      <c r="N196" s="22"/>
      <c r="R196" s="24"/>
      <c r="T196" s="22"/>
      <c r="U196" s="25"/>
      <c r="Y196" s="22"/>
      <c r="AA196" s="22"/>
      <c r="AB196" s="25"/>
      <c r="AD196" s="22"/>
      <c r="AE196" s="22"/>
      <c r="AG196" s="22"/>
      <c r="AL196" s="22"/>
      <c r="AM196" s="15"/>
      <c r="AN196" s="22"/>
    </row>
    <row r="197" spans="1:40" s="21" customFormat="1" ht="19.5" customHeight="1" x14ac:dyDescent="0.25">
      <c r="A197" s="22"/>
      <c r="E197" s="22"/>
      <c r="G197" s="23"/>
      <c r="N197" s="22"/>
      <c r="R197" s="24"/>
      <c r="T197" s="22"/>
      <c r="U197" s="25"/>
      <c r="Y197" s="22"/>
      <c r="AA197" s="22"/>
      <c r="AB197" s="25"/>
      <c r="AD197" s="22"/>
      <c r="AE197" s="22"/>
      <c r="AG197" s="22"/>
      <c r="AL197" s="22"/>
      <c r="AM197" s="15"/>
      <c r="AN197" s="22"/>
    </row>
    <row r="198" spans="1:40" s="21" customFormat="1" ht="19.5" customHeight="1" x14ac:dyDescent="0.25">
      <c r="A198" s="22"/>
      <c r="E198" s="22"/>
      <c r="G198" s="23"/>
      <c r="N198" s="22"/>
      <c r="R198" s="24"/>
      <c r="T198" s="22"/>
      <c r="U198" s="25"/>
      <c r="Y198" s="22"/>
      <c r="AA198" s="22"/>
      <c r="AB198" s="25"/>
      <c r="AD198" s="22"/>
      <c r="AE198" s="22"/>
      <c r="AG198" s="22"/>
      <c r="AL198" s="22"/>
      <c r="AM198" s="15"/>
      <c r="AN198" s="22"/>
    </row>
    <row r="199" spans="1:40" s="21" customFormat="1" ht="19.5" customHeight="1" x14ac:dyDescent="0.25">
      <c r="A199" s="22"/>
      <c r="E199" s="22"/>
      <c r="G199" s="23"/>
      <c r="N199" s="22"/>
      <c r="R199" s="24"/>
      <c r="T199" s="22"/>
      <c r="U199" s="25"/>
      <c r="Y199" s="22"/>
      <c r="AA199" s="22"/>
      <c r="AB199" s="25"/>
      <c r="AD199" s="22"/>
      <c r="AE199" s="22"/>
      <c r="AG199" s="22"/>
      <c r="AL199" s="22"/>
      <c r="AM199" s="15"/>
      <c r="AN199" s="22"/>
    </row>
    <row r="200" spans="1:40" s="21" customFormat="1" ht="19.5" customHeight="1" x14ac:dyDescent="0.25">
      <c r="A200" s="22"/>
      <c r="E200" s="22"/>
      <c r="G200" s="23"/>
      <c r="N200" s="22"/>
      <c r="R200" s="24"/>
      <c r="T200" s="22"/>
      <c r="U200" s="25"/>
      <c r="Y200" s="22"/>
      <c r="AA200" s="22"/>
      <c r="AB200" s="25"/>
      <c r="AD200" s="22"/>
      <c r="AE200" s="22"/>
      <c r="AG200" s="22"/>
      <c r="AL200" s="22"/>
      <c r="AM200" s="15"/>
      <c r="AN200" s="22"/>
    </row>
    <row r="201" spans="1:40" s="21" customFormat="1" ht="19.5" customHeight="1" x14ac:dyDescent="0.25">
      <c r="A201" s="22"/>
      <c r="E201" s="22"/>
      <c r="G201" s="23"/>
      <c r="N201" s="22"/>
      <c r="R201" s="24"/>
      <c r="T201" s="22"/>
      <c r="U201" s="25"/>
      <c r="Y201" s="22"/>
      <c r="AA201" s="22"/>
      <c r="AB201" s="25"/>
      <c r="AD201" s="22"/>
      <c r="AE201" s="22"/>
      <c r="AG201" s="22"/>
      <c r="AL201" s="22"/>
      <c r="AM201" s="15"/>
      <c r="AN201" s="22"/>
    </row>
    <row r="202" spans="1:40" s="21" customFormat="1" ht="19.5" customHeight="1" x14ac:dyDescent="0.25">
      <c r="A202" s="22"/>
      <c r="E202" s="22"/>
      <c r="G202" s="23"/>
      <c r="N202" s="22"/>
      <c r="R202" s="24"/>
      <c r="T202" s="22"/>
      <c r="U202" s="25"/>
      <c r="Y202" s="22"/>
      <c r="AA202" s="22"/>
      <c r="AB202" s="25"/>
      <c r="AD202" s="22"/>
      <c r="AE202" s="22"/>
      <c r="AG202" s="22"/>
      <c r="AL202" s="22"/>
      <c r="AM202" s="15"/>
      <c r="AN202" s="22"/>
    </row>
    <row r="203" spans="1:40" s="21" customFormat="1" ht="19.5" customHeight="1" x14ac:dyDescent="0.25">
      <c r="A203" s="22"/>
      <c r="E203" s="22"/>
      <c r="G203" s="23"/>
      <c r="N203" s="22"/>
      <c r="R203" s="24"/>
      <c r="T203" s="22"/>
      <c r="U203" s="25"/>
      <c r="Y203" s="22"/>
      <c r="AA203" s="22"/>
      <c r="AB203" s="25"/>
      <c r="AD203" s="22"/>
      <c r="AE203" s="22"/>
      <c r="AG203" s="22"/>
      <c r="AL203" s="22"/>
      <c r="AM203" s="15"/>
      <c r="AN203" s="22"/>
    </row>
    <row r="204" spans="1:40" s="21" customFormat="1" ht="19.5" customHeight="1" x14ac:dyDescent="0.25">
      <c r="A204" s="22"/>
      <c r="E204" s="22"/>
      <c r="G204" s="23"/>
      <c r="N204" s="22"/>
      <c r="R204" s="24"/>
      <c r="T204" s="22"/>
      <c r="U204" s="25"/>
      <c r="Y204" s="22"/>
      <c r="AA204" s="22"/>
      <c r="AB204" s="25"/>
      <c r="AD204" s="22"/>
      <c r="AE204" s="22"/>
      <c r="AG204" s="22"/>
      <c r="AL204" s="22"/>
      <c r="AM204" s="15"/>
      <c r="AN204" s="22"/>
    </row>
    <row r="205" spans="1:40" s="21" customFormat="1" ht="19.5" customHeight="1" x14ac:dyDescent="0.25">
      <c r="A205" s="22"/>
      <c r="E205" s="22"/>
      <c r="G205" s="23"/>
      <c r="N205" s="22"/>
      <c r="R205" s="24"/>
      <c r="T205" s="22"/>
      <c r="U205" s="25"/>
      <c r="Y205" s="22"/>
      <c r="AA205" s="22"/>
      <c r="AB205" s="25"/>
      <c r="AD205" s="22"/>
      <c r="AE205" s="22"/>
      <c r="AG205" s="22"/>
      <c r="AL205" s="22"/>
      <c r="AM205" s="15"/>
      <c r="AN205" s="22"/>
    </row>
    <row r="206" spans="1:40" s="21" customFormat="1" ht="19.5" customHeight="1" x14ac:dyDescent="0.25">
      <c r="A206" s="22"/>
      <c r="E206" s="22"/>
      <c r="G206" s="23"/>
      <c r="N206" s="22"/>
      <c r="R206" s="24"/>
      <c r="T206" s="22"/>
      <c r="U206" s="25"/>
      <c r="Y206" s="22"/>
      <c r="AA206" s="22"/>
      <c r="AB206" s="25"/>
      <c r="AD206" s="22"/>
      <c r="AE206" s="22"/>
      <c r="AG206" s="22"/>
      <c r="AL206" s="22"/>
      <c r="AM206" s="15"/>
      <c r="AN206" s="22"/>
    </row>
    <row r="207" spans="1:40" s="21" customFormat="1" ht="19.5" customHeight="1" x14ac:dyDescent="0.25">
      <c r="A207" s="22"/>
      <c r="E207" s="22"/>
      <c r="G207" s="23"/>
      <c r="N207" s="22"/>
      <c r="R207" s="24"/>
      <c r="T207" s="22"/>
      <c r="U207" s="25"/>
      <c r="Y207" s="22"/>
      <c r="AA207" s="22"/>
      <c r="AB207" s="25"/>
      <c r="AD207" s="22"/>
      <c r="AE207" s="22"/>
      <c r="AG207" s="22"/>
      <c r="AL207" s="22"/>
      <c r="AM207" s="15"/>
      <c r="AN207" s="22"/>
    </row>
    <row r="208" spans="1:40" s="21" customFormat="1" ht="19.5" customHeight="1" x14ac:dyDescent="0.25">
      <c r="A208" s="22"/>
      <c r="E208" s="22"/>
      <c r="G208" s="23"/>
      <c r="N208" s="22"/>
      <c r="R208" s="24"/>
      <c r="T208" s="22"/>
      <c r="U208" s="25"/>
      <c r="Y208" s="22"/>
      <c r="AA208" s="22"/>
      <c r="AB208" s="25"/>
      <c r="AD208" s="22"/>
      <c r="AE208" s="22"/>
      <c r="AG208" s="22"/>
      <c r="AL208" s="22"/>
      <c r="AM208" s="15"/>
      <c r="AN208" s="22"/>
    </row>
    <row r="209" spans="1:40" s="21" customFormat="1" ht="19.5" customHeight="1" x14ac:dyDescent="0.25">
      <c r="A209" s="22"/>
      <c r="E209" s="22"/>
      <c r="G209" s="23"/>
      <c r="N209" s="22"/>
      <c r="R209" s="24"/>
      <c r="T209" s="22"/>
      <c r="U209" s="25"/>
      <c r="Y209" s="22"/>
      <c r="AA209" s="22"/>
      <c r="AB209" s="25"/>
      <c r="AD209" s="22"/>
      <c r="AE209" s="22"/>
      <c r="AG209" s="22"/>
      <c r="AL209" s="22"/>
      <c r="AM209" s="15"/>
      <c r="AN209" s="22"/>
    </row>
    <row r="210" spans="1:40" s="21" customFormat="1" ht="19.5" customHeight="1" x14ac:dyDescent="0.25">
      <c r="A210" s="22"/>
      <c r="E210" s="22"/>
      <c r="G210" s="23"/>
      <c r="N210" s="22"/>
      <c r="R210" s="24"/>
      <c r="T210" s="22"/>
      <c r="U210" s="25"/>
      <c r="Y210" s="22"/>
      <c r="AA210" s="22"/>
      <c r="AB210" s="25"/>
      <c r="AD210" s="22"/>
      <c r="AE210" s="22"/>
      <c r="AG210" s="22"/>
      <c r="AL210" s="22"/>
      <c r="AM210" s="15"/>
      <c r="AN210" s="22"/>
    </row>
    <row r="211" spans="1:40" s="21" customFormat="1" ht="19.5" customHeight="1" x14ac:dyDescent="0.25">
      <c r="A211" s="22"/>
      <c r="E211" s="22"/>
      <c r="G211" s="23"/>
      <c r="N211" s="22"/>
      <c r="R211" s="24"/>
      <c r="T211" s="22"/>
      <c r="U211" s="25"/>
      <c r="Y211" s="22"/>
      <c r="AA211" s="22"/>
      <c r="AB211" s="25"/>
      <c r="AD211" s="22"/>
      <c r="AE211" s="22"/>
      <c r="AG211" s="22"/>
      <c r="AL211" s="22"/>
      <c r="AM211" s="15"/>
      <c r="AN211" s="22"/>
    </row>
    <row r="212" spans="1:40" s="21" customFormat="1" ht="19.5" customHeight="1" x14ac:dyDescent="0.25">
      <c r="A212" s="22"/>
      <c r="E212" s="22"/>
      <c r="G212" s="23"/>
      <c r="N212" s="22"/>
      <c r="R212" s="24"/>
      <c r="T212" s="22"/>
      <c r="U212" s="25"/>
      <c r="Y212" s="22"/>
      <c r="AA212" s="22"/>
      <c r="AB212" s="25"/>
      <c r="AD212" s="22"/>
      <c r="AE212" s="22"/>
      <c r="AG212" s="22"/>
      <c r="AL212" s="22"/>
      <c r="AM212" s="15"/>
      <c r="AN212" s="22"/>
    </row>
    <row r="213" spans="1:40" s="21" customFormat="1" ht="19.5" customHeight="1" x14ac:dyDescent="0.25">
      <c r="A213" s="22"/>
      <c r="E213" s="22"/>
      <c r="G213" s="23"/>
      <c r="N213" s="22"/>
      <c r="R213" s="24"/>
      <c r="T213" s="22"/>
      <c r="U213" s="25"/>
      <c r="Y213" s="22"/>
      <c r="AA213" s="22"/>
      <c r="AB213" s="25"/>
      <c r="AD213" s="22"/>
      <c r="AE213" s="22"/>
      <c r="AG213" s="22"/>
      <c r="AL213" s="22"/>
      <c r="AM213" s="15"/>
      <c r="AN213" s="22"/>
    </row>
    <row r="214" spans="1:40" s="21" customFormat="1" ht="19.5" customHeight="1" x14ac:dyDescent="0.25">
      <c r="A214" s="22"/>
      <c r="E214" s="22"/>
      <c r="G214" s="23"/>
      <c r="N214" s="22"/>
      <c r="R214" s="24"/>
      <c r="T214" s="22"/>
      <c r="U214" s="25"/>
      <c r="Y214" s="22"/>
      <c r="AA214" s="22"/>
      <c r="AB214" s="25"/>
      <c r="AD214" s="22"/>
      <c r="AE214" s="22"/>
      <c r="AG214" s="22"/>
      <c r="AL214" s="22"/>
      <c r="AM214" s="15"/>
      <c r="AN214" s="22"/>
    </row>
    <row r="215" spans="1:40" s="21" customFormat="1" ht="19.5" customHeight="1" x14ac:dyDescent="0.25">
      <c r="A215" s="22"/>
      <c r="E215" s="22"/>
      <c r="G215" s="23"/>
      <c r="N215" s="22"/>
      <c r="R215" s="24"/>
      <c r="T215" s="22"/>
      <c r="U215" s="25"/>
      <c r="Y215" s="22"/>
      <c r="AA215" s="22"/>
      <c r="AB215" s="25"/>
      <c r="AD215" s="22"/>
      <c r="AE215" s="22"/>
      <c r="AG215" s="22"/>
      <c r="AL215" s="22"/>
      <c r="AM215" s="15"/>
      <c r="AN215" s="22"/>
    </row>
    <row r="216" spans="1:40" s="21" customFormat="1" ht="19.5" customHeight="1" x14ac:dyDescent="0.25">
      <c r="A216" s="22"/>
      <c r="E216" s="22"/>
      <c r="G216" s="23"/>
      <c r="N216" s="22"/>
      <c r="R216" s="24"/>
      <c r="T216" s="22"/>
      <c r="U216" s="25"/>
      <c r="Y216" s="22"/>
      <c r="AA216" s="22"/>
      <c r="AB216" s="25"/>
      <c r="AD216" s="22"/>
      <c r="AE216" s="22"/>
      <c r="AG216" s="22"/>
      <c r="AL216" s="22"/>
      <c r="AM216" s="15"/>
      <c r="AN216" s="22"/>
    </row>
    <row r="217" spans="1:40" s="21" customFormat="1" ht="19.5" customHeight="1" x14ac:dyDescent="0.25">
      <c r="A217" s="22"/>
      <c r="E217" s="22"/>
      <c r="G217" s="23"/>
      <c r="N217" s="22"/>
      <c r="R217" s="24"/>
      <c r="T217" s="22"/>
      <c r="U217" s="25"/>
      <c r="Y217" s="22"/>
      <c r="AA217" s="22"/>
      <c r="AB217" s="25"/>
      <c r="AD217" s="22"/>
      <c r="AE217" s="22"/>
      <c r="AG217" s="22"/>
      <c r="AL217" s="22"/>
      <c r="AM217" s="15"/>
      <c r="AN217" s="22"/>
    </row>
    <row r="218" spans="1:40" s="21" customFormat="1" ht="19.5" customHeight="1" x14ac:dyDescent="0.25">
      <c r="A218" s="22"/>
      <c r="E218" s="22"/>
      <c r="G218" s="23"/>
      <c r="N218" s="22"/>
      <c r="R218" s="24"/>
      <c r="T218" s="22"/>
      <c r="U218" s="25"/>
      <c r="Y218" s="22"/>
      <c r="AA218" s="22"/>
      <c r="AB218" s="25"/>
      <c r="AD218" s="22"/>
      <c r="AE218" s="22"/>
      <c r="AG218" s="22"/>
      <c r="AL218" s="22"/>
      <c r="AM218" s="15"/>
      <c r="AN218" s="22"/>
    </row>
    <row r="219" spans="1:40" s="21" customFormat="1" ht="19.5" customHeight="1" x14ac:dyDescent="0.25">
      <c r="A219" s="22"/>
      <c r="E219" s="22"/>
      <c r="G219" s="23"/>
      <c r="N219" s="22"/>
      <c r="R219" s="24"/>
      <c r="T219" s="22"/>
      <c r="U219" s="25"/>
      <c r="Y219" s="22"/>
      <c r="AA219" s="22"/>
      <c r="AB219" s="25"/>
      <c r="AD219" s="22"/>
      <c r="AE219" s="22"/>
      <c r="AG219" s="22"/>
      <c r="AL219" s="22"/>
      <c r="AM219" s="15"/>
      <c r="AN219" s="22"/>
    </row>
    <row r="220" spans="1:40" s="21" customFormat="1" ht="19.5" customHeight="1" x14ac:dyDescent="0.25">
      <c r="A220" s="22"/>
      <c r="E220" s="22"/>
      <c r="G220" s="23"/>
      <c r="N220" s="22"/>
      <c r="R220" s="24"/>
      <c r="T220" s="22"/>
      <c r="U220" s="25"/>
      <c r="Y220" s="22"/>
      <c r="AA220" s="22"/>
      <c r="AB220" s="25"/>
      <c r="AD220" s="22"/>
      <c r="AE220" s="22"/>
      <c r="AG220" s="22"/>
      <c r="AL220" s="22"/>
      <c r="AM220" s="15"/>
      <c r="AN220" s="22"/>
    </row>
    <row r="221" spans="1:40" s="21" customFormat="1" ht="19.5" customHeight="1" x14ac:dyDescent="0.25">
      <c r="A221" s="22"/>
      <c r="E221" s="22"/>
      <c r="G221" s="23"/>
      <c r="N221" s="22"/>
      <c r="R221" s="24"/>
      <c r="T221" s="22"/>
      <c r="U221" s="25"/>
      <c r="Y221" s="22"/>
      <c r="AA221" s="22"/>
      <c r="AB221" s="25"/>
      <c r="AD221" s="22"/>
      <c r="AE221" s="22"/>
      <c r="AG221" s="22"/>
      <c r="AL221" s="22"/>
      <c r="AM221" s="15"/>
      <c r="AN221" s="22"/>
    </row>
    <row r="222" spans="1:40" s="21" customFormat="1" ht="19.5" customHeight="1" x14ac:dyDescent="0.25">
      <c r="A222" s="22"/>
      <c r="E222" s="22"/>
      <c r="G222" s="23"/>
      <c r="N222" s="22"/>
      <c r="R222" s="24"/>
      <c r="T222" s="22"/>
      <c r="U222" s="25"/>
      <c r="Y222" s="22"/>
      <c r="AA222" s="22"/>
      <c r="AB222" s="25"/>
      <c r="AD222" s="22"/>
      <c r="AE222" s="22"/>
      <c r="AG222" s="22"/>
      <c r="AL222" s="22"/>
      <c r="AM222" s="15"/>
      <c r="AN222" s="22"/>
    </row>
    <row r="223" spans="1:40" s="21" customFormat="1" ht="19.5" customHeight="1" x14ac:dyDescent="0.25">
      <c r="A223" s="22"/>
      <c r="E223" s="22"/>
      <c r="G223" s="23"/>
      <c r="N223" s="22"/>
      <c r="R223" s="24"/>
      <c r="T223" s="22"/>
      <c r="U223" s="25"/>
      <c r="Y223" s="22"/>
      <c r="AA223" s="22"/>
      <c r="AB223" s="25"/>
      <c r="AD223" s="22"/>
      <c r="AE223" s="22"/>
      <c r="AG223" s="22"/>
      <c r="AL223" s="22"/>
      <c r="AM223" s="15"/>
      <c r="AN223" s="22"/>
    </row>
    <row r="224" spans="1:40" s="21" customFormat="1" ht="19.5" customHeight="1" x14ac:dyDescent="0.25">
      <c r="A224" s="22"/>
      <c r="E224" s="22"/>
      <c r="G224" s="23"/>
      <c r="N224" s="22"/>
      <c r="R224" s="24"/>
      <c r="T224" s="22"/>
      <c r="U224" s="25"/>
      <c r="Y224" s="22"/>
      <c r="AA224" s="22"/>
      <c r="AB224" s="25"/>
      <c r="AD224" s="22"/>
      <c r="AE224" s="22"/>
      <c r="AG224" s="22"/>
      <c r="AL224" s="22"/>
      <c r="AM224" s="15"/>
      <c r="AN224" s="22"/>
    </row>
    <row r="225" spans="1:40" s="21" customFormat="1" ht="19.5" customHeight="1" x14ac:dyDescent="0.25">
      <c r="A225" s="22"/>
      <c r="E225" s="22"/>
      <c r="G225" s="23"/>
      <c r="N225" s="22"/>
      <c r="R225" s="24"/>
      <c r="T225" s="22"/>
      <c r="U225" s="25"/>
      <c r="Y225" s="22"/>
      <c r="AA225" s="22"/>
      <c r="AB225" s="25"/>
      <c r="AD225" s="22"/>
      <c r="AE225" s="22"/>
      <c r="AG225" s="22"/>
      <c r="AL225" s="22"/>
      <c r="AM225" s="15"/>
      <c r="AN225" s="22"/>
    </row>
    <row r="226" spans="1:40" s="21" customFormat="1" ht="19.5" customHeight="1" x14ac:dyDescent="0.25">
      <c r="A226" s="22"/>
      <c r="E226" s="22"/>
      <c r="G226" s="23"/>
      <c r="N226" s="22"/>
      <c r="R226" s="24"/>
      <c r="T226" s="22"/>
      <c r="U226" s="25"/>
      <c r="Y226" s="22"/>
      <c r="AA226" s="22"/>
      <c r="AB226" s="25"/>
      <c r="AD226" s="22"/>
      <c r="AE226" s="22"/>
      <c r="AG226" s="22"/>
      <c r="AL226" s="22"/>
      <c r="AM226" s="15"/>
      <c r="AN226" s="22"/>
    </row>
    <row r="227" spans="1:40" s="21" customFormat="1" ht="19.5" customHeight="1" x14ac:dyDescent="0.25">
      <c r="A227" s="22"/>
      <c r="E227" s="22"/>
      <c r="G227" s="23"/>
      <c r="N227" s="22"/>
      <c r="R227" s="24"/>
      <c r="T227" s="22"/>
      <c r="U227" s="25"/>
      <c r="Y227" s="22"/>
      <c r="AA227" s="22"/>
      <c r="AB227" s="25"/>
      <c r="AD227" s="22"/>
      <c r="AE227" s="22"/>
      <c r="AG227" s="22"/>
      <c r="AL227" s="22"/>
      <c r="AM227" s="15"/>
      <c r="AN227" s="22"/>
    </row>
    <row r="228" spans="1:40" s="21" customFormat="1" ht="19.5" customHeight="1" x14ac:dyDescent="0.25">
      <c r="A228" s="22"/>
      <c r="E228" s="22"/>
      <c r="G228" s="23"/>
      <c r="N228" s="22"/>
      <c r="R228" s="24"/>
      <c r="T228" s="22"/>
      <c r="U228" s="25"/>
      <c r="Y228" s="22"/>
      <c r="AA228" s="22"/>
      <c r="AB228" s="25"/>
      <c r="AD228" s="22"/>
      <c r="AE228" s="22"/>
      <c r="AG228" s="22"/>
      <c r="AL228" s="22"/>
      <c r="AM228" s="15"/>
      <c r="AN228" s="22"/>
    </row>
    <row r="229" spans="1:40" s="21" customFormat="1" ht="19.5" customHeight="1" x14ac:dyDescent="0.25">
      <c r="A229" s="22"/>
      <c r="E229" s="22"/>
      <c r="G229" s="23"/>
      <c r="N229" s="22"/>
      <c r="R229" s="24"/>
      <c r="T229" s="22"/>
      <c r="U229" s="25"/>
      <c r="Y229" s="22"/>
      <c r="AA229" s="22"/>
      <c r="AB229" s="25"/>
      <c r="AD229" s="22"/>
      <c r="AE229" s="22"/>
      <c r="AG229" s="22"/>
      <c r="AL229" s="22"/>
      <c r="AM229" s="15"/>
      <c r="AN229" s="22"/>
    </row>
    <row r="230" spans="1:40" s="21" customFormat="1" ht="19.5" customHeight="1" x14ac:dyDescent="0.25">
      <c r="A230" s="22"/>
      <c r="E230" s="22"/>
      <c r="G230" s="23"/>
      <c r="N230" s="22"/>
      <c r="R230" s="24"/>
      <c r="T230" s="22"/>
      <c r="U230" s="25"/>
      <c r="Y230" s="22"/>
      <c r="AA230" s="22"/>
      <c r="AB230" s="25"/>
      <c r="AD230" s="22"/>
      <c r="AE230" s="22"/>
      <c r="AG230" s="22"/>
      <c r="AL230" s="22"/>
      <c r="AM230" s="15"/>
      <c r="AN230" s="22"/>
    </row>
    <row r="231" spans="1:40" s="21" customFormat="1" ht="19.5" customHeight="1" x14ac:dyDescent="0.25">
      <c r="A231" s="22"/>
      <c r="E231" s="22"/>
      <c r="G231" s="23"/>
      <c r="N231" s="22"/>
      <c r="R231" s="24"/>
      <c r="T231" s="22"/>
      <c r="U231" s="25"/>
      <c r="Y231" s="22"/>
      <c r="AA231" s="22"/>
      <c r="AB231" s="25"/>
      <c r="AD231" s="22"/>
      <c r="AE231" s="22"/>
      <c r="AG231" s="22"/>
      <c r="AL231" s="22"/>
      <c r="AM231" s="15"/>
      <c r="AN231" s="22"/>
    </row>
    <row r="232" spans="1:40" s="21" customFormat="1" ht="19.5" customHeight="1" x14ac:dyDescent="0.25">
      <c r="A232" s="22"/>
      <c r="E232" s="22"/>
      <c r="G232" s="23"/>
      <c r="N232" s="22"/>
      <c r="R232" s="24"/>
      <c r="T232" s="22"/>
      <c r="U232" s="25"/>
      <c r="Y232" s="22"/>
      <c r="AA232" s="22"/>
      <c r="AB232" s="25"/>
      <c r="AD232" s="22"/>
      <c r="AE232" s="22"/>
      <c r="AG232" s="22"/>
      <c r="AL232" s="22"/>
      <c r="AM232" s="15"/>
      <c r="AN232" s="22"/>
    </row>
    <row r="233" spans="1:40" s="21" customFormat="1" ht="19.5" customHeight="1" x14ac:dyDescent="0.25">
      <c r="A233" s="22"/>
      <c r="E233" s="22"/>
      <c r="G233" s="23"/>
      <c r="N233" s="22"/>
      <c r="R233" s="24"/>
      <c r="T233" s="22"/>
      <c r="U233" s="25"/>
      <c r="Y233" s="22"/>
      <c r="AA233" s="22"/>
      <c r="AB233" s="25"/>
      <c r="AD233" s="22"/>
      <c r="AE233" s="22"/>
      <c r="AG233" s="22"/>
      <c r="AL233" s="22"/>
      <c r="AM233" s="15"/>
      <c r="AN233" s="22"/>
    </row>
    <row r="234" spans="1:40" s="21" customFormat="1" ht="19.5" customHeight="1" x14ac:dyDescent="0.25">
      <c r="A234" s="22"/>
      <c r="E234" s="22"/>
      <c r="G234" s="23"/>
      <c r="N234" s="22"/>
      <c r="R234" s="24"/>
      <c r="T234" s="22"/>
      <c r="U234" s="25"/>
      <c r="Y234" s="22"/>
      <c r="AA234" s="22"/>
      <c r="AB234" s="25"/>
      <c r="AD234" s="22"/>
      <c r="AE234" s="22"/>
      <c r="AG234" s="22"/>
      <c r="AL234" s="22"/>
      <c r="AM234" s="15"/>
      <c r="AN234" s="22"/>
    </row>
    <row r="235" spans="1:40" s="21" customFormat="1" ht="19.5" customHeight="1" x14ac:dyDescent="0.25">
      <c r="A235" s="22"/>
      <c r="E235" s="22"/>
      <c r="G235" s="23"/>
      <c r="N235" s="22"/>
      <c r="R235" s="24"/>
      <c r="T235" s="22"/>
      <c r="U235" s="25"/>
      <c r="Y235" s="22"/>
      <c r="AA235" s="22"/>
      <c r="AB235" s="25"/>
      <c r="AD235" s="22"/>
      <c r="AE235" s="22"/>
      <c r="AG235" s="22"/>
      <c r="AL235" s="22"/>
      <c r="AM235" s="15"/>
      <c r="AN235" s="22"/>
    </row>
    <row r="236" spans="1:40" s="21" customFormat="1" ht="19.5" customHeight="1" x14ac:dyDescent="0.25">
      <c r="A236" s="22"/>
      <c r="E236" s="22"/>
      <c r="G236" s="23"/>
      <c r="N236" s="22"/>
      <c r="R236" s="24"/>
      <c r="T236" s="22"/>
      <c r="U236" s="25"/>
      <c r="Y236" s="22"/>
      <c r="AA236" s="22"/>
      <c r="AB236" s="25"/>
      <c r="AD236" s="22"/>
      <c r="AE236" s="22"/>
      <c r="AG236" s="22"/>
      <c r="AL236" s="22"/>
      <c r="AM236" s="15"/>
      <c r="AN236" s="22"/>
    </row>
    <row r="237" spans="1:40" s="21" customFormat="1" ht="19.5" customHeight="1" x14ac:dyDescent="0.25">
      <c r="A237" s="22"/>
      <c r="E237" s="22"/>
      <c r="G237" s="23"/>
      <c r="N237" s="22"/>
      <c r="R237" s="24"/>
      <c r="T237" s="22"/>
      <c r="U237" s="25"/>
      <c r="Y237" s="22"/>
      <c r="AA237" s="22"/>
      <c r="AB237" s="25"/>
      <c r="AD237" s="22"/>
      <c r="AE237" s="22"/>
      <c r="AG237" s="22"/>
      <c r="AL237" s="22"/>
      <c r="AM237" s="15"/>
      <c r="AN237" s="22"/>
    </row>
    <row r="238" spans="1:40" s="21" customFormat="1" ht="19.5" customHeight="1" x14ac:dyDescent="0.25">
      <c r="A238" s="22"/>
      <c r="E238" s="22"/>
      <c r="G238" s="23"/>
      <c r="N238" s="22"/>
      <c r="R238" s="24"/>
      <c r="T238" s="22"/>
      <c r="U238" s="25"/>
      <c r="Y238" s="22"/>
      <c r="AA238" s="22"/>
      <c r="AB238" s="25"/>
      <c r="AD238" s="22"/>
      <c r="AE238" s="22"/>
      <c r="AG238" s="22"/>
      <c r="AL238" s="22"/>
      <c r="AM238" s="15"/>
      <c r="AN238" s="22"/>
    </row>
    <row r="239" spans="1:40" s="21" customFormat="1" ht="19.5" customHeight="1" x14ac:dyDescent="0.25">
      <c r="A239" s="22"/>
      <c r="E239" s="22"/>
      <c r="G239" s="23"/>
      <c r="N239" s="22"/>
      <c r="R239" s="24"/>
      <c r="T239" s="22"/>
      <c r="U239" s="25"/>
      <c r="Y239" s="22"/>
      <c r="AA239" s="22"/>
      <c r="AB239" s="25"/>
      <c r="AD239" s="22"/>
      <c r="AE239" s="22"/>
      <c r="AG239" s="22"/>
      <c r="AL239" s="22"/>
      <c r="AM239" s="15"/>
      <c r="AN239" s="22"/>
    </row>
    <row r="240" spans="1:40" s="21" customFormat="1" ht="19.5" customHeight="1" x14ac:dyDescent="0.25">
      <c r="A240" s="22"/>
      <c r="E240" s="22"/>
      <c r="G240" s="23"/>
      <c r="N240" s="22"/>
      <c r="R240" s="24"/>
      <c r="T240" s="22"/>
      <c r="U240" s="25"/>
      <c r="Y240" s="22"/>
      <c r="AA240" s="22"/>
      <c r="AB240" s="25"/>
      <c r="AD240" s="22"/>
      <c r="AE240" s="22"/>
      <c r="AG240" s="22"/>
      <c r="AL240" s="22"/>
      <c r="AM240" s="15"/>
      <c r="AN240" s="22"/>
    </row>
    <row r="241" spans="1:40" s="21" customFormat="1" ht="19.5" customHeight="1" x14ac:dyDescent="0.25">
      <c r="A241" s="22"/>
      <c r="E241" s="22"/>
      <c r="G241" s="23"/>
      <c r="N241" s="22"/>
      <c r="R241" s="24"/>
      <c r="T241" s="22"/>
      <c r="U241" s="25"/>
      <c r="Y241" s="22"/>
      <c r="AA241" s="22"/>
      <c r="AB241" s="25"/>
      <c r="AD241" s="22"/>
      <c r="AE241" s="22"/>
      <c r="AG241" s="22"/>
      <c r="AL241" s="22"/>
      <c r="AM241" s="15"/>
      <c r="AN241" s="22"/>
    </row>
    <row r="242" spans="1:40" s="21" customFormat="1" ht="19.5" customHeight="1" x14ac:dyDescent="0.25">
      <c r="A242" s="22"/>
      <c r="E242" s="22"/>
      <c r="G242" s="23"/>
      <c r="N242" s="22"/>
      <c r="R242" s="24"/>
      <c r="T242" s="22"/>
      <c r="U242" s="25"/>
      <c r="Y242" s="22"/>
      <c r="AA242" s="22"/>
      <c r="AB242" s="25"/>
      <c r="AD242" s="22"/>
      <c r="AE242" s="22"/>
      <c r="AG242" s="22"/>
      <c r="AL242" s="22"/>
      <c r="AM242" s="15"/>
      <c r="AN242" s="22"/>
    </row>
    <row r="243" spans="1:40" s="21" customFormat="1" ht="19.5" customHeight="1" x14ac:dyDescent="0.25">
      <c r="A243" s="22"/>
      <c r="E243" s="22"/>
      <c r="G243" s="23"/>
      <c r="N243" s="22"/>
      <c r="R243" s="24"/>
      <c r="T243" s="22"/>
      <c r="U243" s="25"/>
      <c r="Y243" s="22"/>
      <c r="AA243" s="22"/>
      <c r="AB243" s="25"/>
      <c r="AD243" s="22"/>
      <c r="AE243" s="22"/>
      <c r="AG243" s="22"/>
      <c r="AL243" s="22"/>
      <c r="AM243" s="15"/>
      <c r="AN243" s="22"/>
    </row>
    <row r="244" spans="1:40" s="21" customFormat="1" ht="19.5" customHeight="1" x14ac:dyDescent="0.25">
      <c r="A244" s="22"/>
      <c r="E244" s="22"/>
      <c r="G244" s="23"/>
      <c r="N244" s="22"/>
      <c r="R244" s="24"/>
      <c r="T244" s="22"/>
      <c r="U244" s="25"/>
      <c r="Y244" s="22"/>
      <c r="AA244" s="22"/>
      <c r="AB244" s="25"/>
      <c r="AD244" s="22"/>
      <c r="AE244" s="22"/>
      <c r="AG244" s="22"/>
      <c r="AL244" s="22"/>
      <c r="AM244" s="15"/>
      <c r="AN244" s="22"/>
    </row>
    <row r="245" spans="1:40" s="21" customFormat="1" ht="19.5" customHeight="1" x14ac:dyDescent="0.25">
      <c r="A245" s="22"/>
      <c r="E245" s="22"/>
      <c r="G245" s="23"/>
      <c r="N245" s="22"/>
      <c r="R245" s="24"/>
      <c r="T245" s="22"/>
      <c r="U245" s="25"/>
      <c r="Y245" s="22"/>
      <c r="AA245" s="22"/>
      <c r="AB245" s="25"/>
      <c r="AD245" s="22"/>
      <c r="AE245" s="22"/>
      <c r="AG245" s="22"/>
      <c r="AL245" s="22"/>
      <c r="AM245" s="15"/>
      <c r="AN245" s="22"/>
    </row>
    <row r="246" spans="1:40" s="21" customFormat="1" ht="19.5" customHeight="1" x14ac:dyDescent="0.25">
      <c r="A246" s="22"/>
      <c r="E246" s="22"/>
      <c r="G246" s="23"/>
      <c r="N246" s="22"/>
      <c r="R246" s="24"/>
      <c r="T246" s="22"/>
      <c r="U246" s="25"/>
      <c r="Y246" s="22"/>
      <c r="AA246" s="22"/>
      <c r="AB246" s="25"/>
      <c r="AD246" s="22"/>
      <c r="AE246" s="22"/>
      <c r="AG246" s="22"/>
      <c r="AL246" s="22"/>
      <c r="AM246" s="15"/>
      <c r="AN246" s="22"/>
    </row>
    <row r="247" spans="1:40" s="21" customFormat="1" ht="19.5" customHeight="1" x14ac:dyDescent="0.25">
      <c r="A247" s="22"/>
      <c r="E247" s="22"/>
      <c r="G247" s="23"/>
      <c r="N247" s="22"/>
      <c r="R247" s="24"/>
      <c r="T247" s="22"/>
      <c r="U247" s="25"/>
      <c r="Y247" s="22"/>
      <c r="AA247" s="22"/>
      <c r="AB247" s="25"/>
      <c r="AD247" s="22"/>
      <c r="AE247" s="22"/>
      <c r="AG247" s="22"/>
      <c r="AL247" s="22"/>
      <c r="AM247" s="15"/>
      <c r="AN247" s="22"/>
    </row>
    <row r="248" spans="1:40" s="21" customFormat="1" ht="19.5" customHeight="1" x14ac:dyDescent="0.25">
      <c r="A248" s="22"/>
      <c r="E248" s="22"/>
      <c r="G248" s="23"/>
      <c r="N248" s="22"/>
      <c r="R248" s="24"/>
      <c r="T248" s="22"/>
      <c r="U248" s="25"/>
      <c r="Y248" s="22"/>
      <c r="AA248" s="22"/>
      <c r="AB248" s="25"/>
      <c r="AD248" s="22"/>
      <c r="AE248" s="22"/>
      <c r="AG248" s="22"/>
      <c r="AL248" s="22"/>
      <c r="AM248" s="15"/>
      <c r="AN248" s="22"/>
    </row>
    <row r="249" spans="1:40" s="21" customFormat="1" ht="19.5" customHeight="1" x14ac:dyDescent="0.25">
      <c r="A249" s="22"/>
      <c r="E249" s="22"/>
      <c r="G249" s="23"/>
      <c r="N249" s="22"/>
      <c r="R249" s="24"/>
      <c r="T249" s="22"/>
      <c r="U249" s="25"/>
      <c r="Y249" s="22"/>
      <c r="AA249" s="22"/>
      <c r="AB249" s="25"/>
      <c r="AD249" s="22"/>
      <c r="AE249" s="22"/>
      <c r="AG249" s="22"/>
      <c r="AL249" s="22"/>
      <c r="AM249" s="15"/>
      <c r="AN249" s="22"/>
    </row>
    <row r="250" spans="1:40" s="21" customFormat="1" ht="19.5" customHeight="1" x14ac:dyDescent="0.25">
      <c r="A250" s="22"/>
      <c r="E250" s="22"/>
      <c r="G250" s="23"/>
      <c r="N250" s="22"/>
      <c r="R250" s="24"/>
      <c r="T250" s="22"/>
      <c r="U250" s="25"/>
      <c r="Y250" s="22"/>
      <c r="AA250" s="22"/>
      <c r="AB250" s="25"/>
      <c r="AD250" s="22"/>
      <c r="AE250" s="22"/>
      <c r="AG250" s="22"/>
      <c r="AL250" s="22"/>
      <c r="AM250" s="15"/>
      <c r="AN250" s="22"/>
    </row>
    <row r="251" spans="1:40" s="21" customFormat="1" ht="19.5" customHeight="1" x14ac:dyDescent="0.25">
      <c r="A251" s="22"/>
      <c r="E251" s="22"/>
      <c r="G251" s="23"/>
      <c r="N251" s="22"/>
      <c r="R251" s="24"/>
      <c r="T251" s="22"/>
      <c r="U251" s="25"/>
      <c r="Y251" s="22"/>
      <c r="AA251" s="22"/>
      <c r="AB251" s="25"/>
      <c r="AD251" s="22"/>
      <c r="AE251" s="22"/>
      <c r="AG251" s="22"/>
      <c r="AL251" s="22"/>
      <c r="AM251" s="15"/>
      <c r="AN251" s="22"/>
    </row>
    <row r="252" spans="1:40" s="21" customFormat="1" ht="19.5" customHeight="1" x14ac:dyDescent="0.25">
      <c r="A252" s="22"/>
      <c r="E252" s="22"/>
      <c r="G252" s="23"/>
      <c r="N252" s="22"/>
      <c r="R252" s="24"/>
      <c r="T252" s="22"/>
      <c r="U252" s="25"/>
      <c r="Y252" s="22"/>
      <c r="AA252" s="22"/>
      <c r="AB252" s="25"/>
      <c r="AD252" s="22"/>
      <c r="AE252" s="22"/>
      <c r="AG252" s="22"/>
      <c r="AL252" s="22"/>
      <c r="AM252" s="15"/>
      <c r="AN252" s="22"/>
    </row>
    <row r="253" spans="1:40" s="21" customFormat="1" ht="19.5" customHeight="1" x14ac:dyDescent="0.25">
      <c r="A253" s="22"/>
      <c r="E253" s="22"/>
      <c r="G253" s="23"/>
      <c r="N253" s="22"/>
      <c r="R253" s="24"/>
      <c r="T253" s="22"/>
      <c r="U253" s="25"/>
      <c r="Y253" s="22"/>
      <c r="AA253" s="22"/>
      <c r="AB253" s="25"/>
      <c r="AD253" s="22"/>
      <c r="AE253" s="22"/>
      <c r="AG253" s="22"/>
      <c r="AL253" s="22"/>
      <c r="AM253" s="15"/>
      <c r="AN253" s="22"/>
    </row>
    <row r="254" spans="1:40" s="21" customFormat="1" ht="19.5" customHeight="1" x14ac:dyDescent="0.25">
      <c r="A254" s="22"/>
      <c r="E254" s="22"/>
      <c r="G254" s="23"/>
      <c r="N254" s="22"/>
      <c r="R254" s="24"/>
      <c r="T254" s="22"/>
      <c r="U254" s="25"/>
      <c r="Y254" s="22"/>
      <c r="AA254" s="22"/>
      <c r="AB254" s="25"/>
      <c r="AD254" s="22"/>
      <c r="AE254" s="22"/>
      <c r="AG254" s="22"/>
      <c r="AL254" s="22"/>
      <c r="AM254" s="15"/>
      <c r="AN254" s="22"/>
    </row>
    <row r="255" spans="1:40" s="21" customFormat="1" ht="19.5" customHeight="1" x14ac:dyDescent="0.25">
      <c r="A255" s="22"/>
      <c r="E255" s="22"/>
      <c r="G255" s="23"/>
      <c r="N255" s="22"/>
      <c r="R255" s="24"/>
      <c r="T255" s="22"/>
      <c r="U255" s="25"/>
      <c r="Y255" s="22"/>
      <c r="AA255" s="22"/>
      <c r="AB255" s="25"/>
      <c r="AD255" s="22"/>
      <c r="AE255" s="22"/>
      <c r="AG255" s="22"/>
      <c r="AL255" s="22"/>
      <c r="AM255" s="15"/>
      <c r="AN255" s="22"/>
    </row>
    <row r="256" spans="1:40" s="21" customFormat="1" ht="19.5" customHeight="1" x14ac:dyDescent="0.25">
      <c r="A256" s="22"/>
      <c r="E256" s="22"/>
      <c r="G256" s="23"/>
      <c r="N256" s="22"/>
      <c r="R256" s="24"/>
      <c r="T256" s="22"/>
      <c r="U256" s="25"/>
      <c r="Y256" s="22"/>
      <c r="AA256" s="22"/>
      <c r="AB256" s="25"/>
      <c r="AD256" s="22"/>
      <c r="AE256" s="22"/>
      <c r="AG256" s="22"/>
      <c r="AL256" s="22"/>
      <c r="AM256" s="15"/>
      <c r="AN256" s="22"/>
    </row>
    <row r="257" spans="1:40" s="21" customFormat="1" ht="19.5" customHeight="1" x14ac:dyDescent="0.25">
      <c r="A257" s="22"/>
      <c r="E257" s="22"/>
      <c r="G257" s="23"/>
      <c r="N257" s="22"/>
      <c r="R257" s="24"/>
      <c r="T257" s="22"/>
      <c r="U257" s="25"/>
      <c r="Y257" s="22"/>
      <c r="AA257" s="22"/>
      <c r="AB257" s="25"/>
      <c r="AD257" s="22"/>
      <c r="AE257" s="22"/>
      <c r="AG257" s="22"/>
      <c r="AL257" s="22"/>
      <c r="AM257" s="15"/>
      <c r="AN257" s="22"/>
    </row>
    <row r="258" spans="1:40" s="21" customFormat="1" ht="19.5" customHeight="1" x14ac:dyDescent="0.25">
      <c r="A258" s="22"/>
      <c r="E258" s="22"/>
      <c r="G258" s="23"/>
      <c r="N258" s="22"/>
      <c r="R258" s="24"/>
      <c r="T258" s="22"/>
      <c r="U258" s="25"/>
      <c r="Y258" s="22"/>
      <c r="AA258" s="22"/>
      <c r="AB258" s="25"/>
      <c r="AD258" s="22"/>
      <c r="AE258" s="22"/>
      <c r="AG258" s="22"/>
      <c r="AL258" s="22"/>
      <c r="AM258" s="15"/>
      <c r="AN258" s="22"/>
    </row>
    <row r="259" spans="1:40" s="21" customFormat="1" ht="19.5" customHeight="1" x14ac:dyDescent="0.25">
      <c r="A259" s="22"/>
      <c r="E259" s="22"/>
      <c r="G259" s="23"/>
      <c r="N259" s="22"/>
      <c r="R259" s="24"/>
      <c r="T259" s="22"/>
      <c r="U259" s="25"/>
      <c r="Y259" s="22"/>
      <c r="AA259" s="22"/>
      <c r="AB259" s="25"/>
      <c r="AD259" s="22"/>
      <c r="AE259" s="22"/>
      <c r="AG259" s="22"/>
      <c r="AL259" s="22"/>
      <c r="AM259" s="15"/>
      <c r="AN259" s="22"/>
    </row>
    <row r="260" spans="1:40" s="21" customFormat="1" ht="19.5" customHeight="1" x14ac:dyDescent="0.25">
      <c r="A260" s="22"/>
      <c r="E260" s="22"/>
      <c r="G260" s="23"/>
      <c r="N260" s="22"/>
      <c r="R260" s="24"/>
      <c r="T260" s="22"/>
      <c r="U260" s="25"/>
      <c r="Y260" s="22"/>
      <c r="AA260" s="22"/>
      <c r="AB260" s="25"/>
      <c r="AD260" s="22"/>
      <c r="AE260" s="22"/>
      <c r="AG260" s="22"/>
      <c r="AL260" s="22"/>
      <c r="AM260" s="15"/>
      <c r="AN260" s="22"/>
    </row>
    <row r="261" spans="1:40" s="21" customFormat="1" ht="19.5" customHeight="1" x14ac:dyDescent="0.25">
      <c r="A261" s="22"/>
      <c r="E261" s="22"/>
      <c r="G261" s="23"/>
      <c r="N261" s="22"/>
      <c r="R261" s="24"/>
      <c r="T261" s="22"/>
      <c r="U261" s="25"/>
      <c r="Y261" s="22"/>
      <c r="AA261" s="22"/>
      <c r="AB261" s="25"/>
      <c r="AD261" s="22"/>
      <c r="AE261" s="22"/>
      <c r="AG261" s="22"/>
      <c r="AL261" s="22"/>
      <c r="AM261" s="15"/>
      <c r="AN261" s="22"/>
    </row>
    <row r="262" spans="1:40" s="21" customFormat="1" ht="19.5" customHeight="1" x14ac:dyDescent="0.25">
      <c r="A262" s="22"/>
      <c r="E262" s="22"/>
      <c r="G262" s="23"/>
      <c r="N262" s="22"/>
      <c r="R262" s="24"/>
      <c r="T262" s="22"/>
      <c r="U262" s="25"/>
      <c r="Y262" s="22"/>
      <c r="AA262" s="22"/>
      <c r="AB262" s="25"/>
      <c r="AD262" s="22"/>
      <c r="AE262" s="22"/>
      <c r="AG262" s="22"/>
      <c r="AL262" s="22"/>
      <c r="AM262" s="15"/>
      <c r="AN262" s="22"/>
    </row>
    <row r="263" spans="1:40" s="21" customFormat="1" ht="19.5" customHeight="1" x14ac:dyDescent="0.25">
      <c r="A263" s="22"/>
      <c r="E263" s="22"/>
      <c r="G263" s="23"/>
      <c r="N263" s="22"/>
      <c r="R263" s="24"/>
      <c r="T263" s="22"/>
      <c r="U263" s="25"/>
      <c r="Y263" s="22"/>
      <c r="AA263" s="22"/>
      <c r="AB263" s="25"/>
      <c r="AD263" s="22"/>
      <c r="AE263" s="22"/>
      <c r="AG263" s="22"/>
      <c r="AL263" s="22"/>
      <c r="AM263" s="15"/>
      <c r="AN263" s="22"/>
    </row>
    <row r="264" spans="1:40" s="21" customFormat="1" ht="19.5" customHeight="1" x14ac:dyDescent="0.25">
      <c r="A264" s="22"/>
      <c r="E264" s="22"/>
      <c r="G264" s="23"/>
      <c r="N264" s="22"/>
      <c r="R264" s="24"/>
      <c r="T264" s="22"/>
      <c r="U264" s="25"/>
      <c r="Y264" s="22"/>
      <c r="AA264" s="22"/>
      <c r="AB264" s="25"/>
      <c r="AD264" s="22"/>
      <c r="AE264" s="22"/>
      <c r="AG264" s="22"/>
      <c r="AL264" s="22"/>
      <c r="AM264" s="15"/>
      <c r="AN264" s="22"/>
    </row>
    <row r="265" spans="1:40" s="21" customFormat="1" ht="19.5" customHeight="1" x14ac:dyDescent="0.25">
      <c r="A265" s="22"/>
      <c r="E265" s="22"/>
      <c r="G265" s="23"/>
      <c r="N265" s="22"/>
      <c r="R265" s="24"/>
      <c r="T265" s="22"/>
      <c r="U265" s="25"/>
      <c r="Y265" s="22"/>
      <c r="AA265" s="22"/>
      <c r="AB265" s="25"/>
      <c r="AD265" s="22"/>
      <c r="AE265" s="22"/>
      <c r="AG265" s="22"/>
      <c r="AL265" s="22"/>
      <c r="AM265" s="15"/>
      <c r="AN265" s="22"/>
    </row>
    <row r="266" spans="1:40" s="21" customFormat="1" ht="19.5" customHeight="1" x14ac:dyDescent="0.25">
      <c r="A266" s="22"/>
      <c r="E266" s="22"/>
      <c r="G266" s="23"/>
      <c r="N266" s="22"/>
      <c r="R266" s="24"/>
      <c r="T266" s="22"/>
      <c r="U266" s="25"/>
      <c r="Y266" s="22"/>
      <c r="AA266" s="22"/>
      <c r="AB266" s="25"/>
      <c r="AD266" s="22"/>
      <c r="AE266" s="22"/>
      <c r="AG266" s="22"/>
      <c r="AL266" s="22"/>
      <c r="AM266" s="15"/>
      <c r="AN266" s="22"/>
    </row>
    <row r="267" spans="1:40" s="21" customFormat="1" ht="19.5" customHeight="1" x14ac:dyDescent="0.25">
      <c r="A267" s="22"/>
      <c r="E267" s="22"/>
      <c r="G267" s="23"/>
      <c r="N267" s="22"/>
      <c r="R267" s="24"/>
      <c r="T267" s="22"/>
      <c r="U267" s="25"/>
      <c r="Y267" s="22"/>
      <c r="AA267" s="22"/>
      <c r="AB267" s="25"/>
      <c r="AD267" s="22"/>
      <c r="AE267" s="22"/>
      <c r="AG267" s="22"/>
      <c r="AL267" s="22"/>
      <c r="AM267" s="15"/>
      <c r="AN267" s="22"/>
    </row>
    <row r="268" spans="1:40" s="21" customFormat="1" ht="19.5" customHeight="1" x14ac:dyDescent="0.25">
      <c r="A268" s="22"/>
      <c r="E268" s="22"/>
      <c r="G268" s="23"/>
      <c r="N268" s="22"/>
      <c r="R268" s="24"/>
      <c r="T268" s="22"/>
      <c r="U268" s="25"/>
      <c r="Y268" s="22"/>
      <c r="AA268" s="22"/>
      <c r="AB268" s="25"/>
      <c r="AD268" s="22"/>
      <c r="AE268" s="22"/>
      <c r="AG268" s="22"/>
      <c r="AL268" s="22"/>
      <c r="AM268" s="15"/>
      <c r="AN268" s="22"/>
    </row>
    <row r="269" spans="1:40" s="21" customFormat="1" ht="19.5" customHeight="1" x14ac:dyDescent="0.25">
      <c r="A269" s="22"/>
      <c r="E269" s="22"/>
      <c r="G269" s="23"/>
      <c r="N269" s="22"/>
      <c r="R269" s="24"/>
      <c r="T269" s="22"/>
      <c r="U269" s="25"/>
      <c r="Y269" s="22"/>
      <c r="AA269" s="22"/>
      <c r="AB269" s="25"/>
      <c r="AD269" s="22"/>
      <c r="AE269" s="22"/>
      <c r="AG269" s="22"/>
      <c r="AL269" s="22"/>
      <c r="AM269" s="15"/>
      <c r="AN269" s="22"/>
    </row>
    <row r="270" spans="1:40" s="21" customFormat="1" ht="19.5" customHeight="1" x14ac:dyDescent="0.25">
      <c r="A270" s="22"/>
      <c r="E270" s="22"/>
      <c r="G270" s="23"/>
      <c r="N270" s="22"/>
      <c r="R270" s="24"/>
      <c r="T270" s="22"/>
      <c r="U270" s="25"/>
      <c r="Y270" s="22"/>
      <c r="AA270" s="22"/>
      <c r="AB270" s="25"/>
      <c r="AD270" s="22"/>
      <c r="AE270" s="22"/>
      <c r="AG270" s="22"/>
      <c r="AL270" s="22"/>
      <c r="AM270" s="15"/>
      <c r="AN270" s="22"/>
    </row>
    <row r="271" spans="1:40" s="21" customFormat="1" ht="19.5" customHeight="1" x14ac:dyDescent="0.25">
      <c r="A271" s="22"/>
      <c r="E271" s="22"/>
      <c r="G271" s="23"/>
      <c r="N271" s="22"/>
      <c r="R271" s="24"/>
      <c r="T271" s="22"/>
      <c r="U271" s="25"/>
      <c r="Y271" s="22"/>
      <c r="AA271" s="22"/>
      <c r="AB271" s="25"/>
      <c r="AD271" s="22"/>
      <c r="AE271" s="22"/>
      <c r="AG271" s="22"/>
      <c r="AL271" s="22"/>
      <c r="AM271" s="15"/>
      <c r="AN271" s="22"/>
    </row>
    <row r="272" spans="1:40" s="21" customFormat="1" ht="19.5" customHeight="1" x14ac:dyDescent="0.25">
      <c r="A272" s="22"/>
      <c r="E272" s="22"/>
      <c r="G272" s="23"/>
      <c r="N272" s="22"/>
      <c r="R272" s="24"/>
      <c r="T272" s="22"/>
      <c r="U272" s="25"/>
      <c r="Y272" s="22"/>
      <c r="AA272" s="22"/>
      <c r="AB272" s="25"/>
      <c r="AD272" s="22"/>
      <c r="AE272" s="22"/>
      <c r="AG272" s="22"/>
      <c r="AL272" s="22"/>
      <c r="AM272" s="15"/>
      <c r="AN272" s="22"/>
    </row>
    <row r="273" spans="1:40" s="21" customFormat="1" ht="19.5" customHeight="1" x14ac:dyDescent="0.25">
      <c r="A273" s="22"/>
      <c r="E273" s="22"/>
      <c r="G273" s="23"/>
      <c r="N273" s="22"/>
      <c r="R273" s="24"/>
      <c r="T273" s="22"/>
      <c r="U273" s="25"/>
      <c r="Y273" s="22"/>
      <c r="AA273" s="22"/>
      <c r="AB273" s="25"/>
      <c r="AD273" s="22"/>
      <c r="AE273" s="22"/>
      <c r="AG273" s="22"/>
      <c r="AL273" s="22"/>
      <c r="AM273" s="15"/>
      <c r="AN273" s="22"/>
    </row>
    <row r="274" spans="1:40" s="21" customFormat="1" ht="19.5" customHeight="1" x14ac:dyDescent="0.25">
      <c r="A274" s="22"/>
      <c r="E274" s="22"/>
      <c r="G274" s="23"/>
      <c r="N274" s="22"/>
      <c r="R274" s="24"/>
      <c r="T274" s="22"/>
      <c r="U274" s="25"/>
      <c r="Y274" s="22"/>
      <c r="AA274" s="22"/>
      <c r="AB274" s="25"/>
      <c r="AD274" s="22"/>
      <c r="AE274" s="22"/>
      <c r="AG274" s="22"/>
      <c r="AL274" s="22"/>
      <c r="AM274" s="15"/>
      <c r="AN274" s="22"/>
    </row>
    <row r="275" spans="1:40" s="21" customFormat="1" ht="19.5" customHeight="1" x14ac:dyDescent="0.25">
      <c r="A275" s="22"/>
      <c r="E275" s="22"/>
      <c r="G275" s="23"/>
      <c r="N275" s="22"/>
      <c r="R275" s="24"/>
      <c r="T275" s="22"/>
      <c r="U275" s="25"/>
      <c r="Y275" s="22"/>
      <c r="AA275" s="22"/>
      <c r="AB275" s="25"/>
      <c r="AD275" s="22"/>
      <c r="AE275" s="22"/>
      <c r="AG275" s="22"/>
      <c r="AL275" s="22"/>
      <c r="AM275" s="15"/>
      <c r="AN275" s="22"/>
    </row>
    <row r="276" spans="1:40" s="21" customFormat="1" ht="19.5" customHeight="1" x14ac:dyDescent="0.25">
      <c r="A276" s="22"/>
      <c r="E276" s="22"/>
      <c r="G276" s="23"/>
      <c r="N276" s="22"/>
      <c r="R276" s="24"/>
      <c r="T276" s="22"/>
      <c r="U276" s="25"/>
      <c r="Y276" s="22"/>
      <c r="AA276" s="22"/>
      <c r="AB276" s="25"/>
      <c r="AD276" s="22"/>
      <c r="AE276" s="22"/>
      <c r="AG276" s="22"/>
      <c r="AL276" s="22"/>
      <c r="AM276" s="15"/>
      <c r="AN276" s="22"/>
    </row>
    <row r="277" spans="1:40" s="21" customFormat="1" ht="19.5" customHeight="1" x14ac:dyDescent="0.25">
      <c r="A277" s="22"/>
      <c r="E277" s="22"/>
      <c r="G277" s="23"/>
      <c r="N277" s="22"/>
      <c r="R277" s="24"/>
      <c r="T277" s="22"/>
      <c r="U277" s="25"/>
      <c r="Y277" s="22"/>
      <c r="AA277" s="22"/>
      <c r="AB277" s="25"/>
      <c r="AD277" s="22"/>
      <c r="AE277" s="22"/>
      <c r="AG277" s="22"/>
      <c r="AL277" s="22"/>
      <c r="AM277" s="15"/>
      <c r="AN277" s="22"/>
    </row>
    <row r="278" spans="1:40" s="21" customFormat="1" ht="19.5" customHeight="1" x14ac:dyDescent="0.25">
      <c r="A278" s="22"/>
      <c r="E278" s="22"/>
      <c r="G278" s="23"/>
      <c r="N278" s="22"/>
      <c r="R278" s="24"/>
      <c r="T278" s="22"/>
      <c r="U278" s="25"/>
      <c r="Y278" s="22"/>
      <c r="AA278" s="22"/>
      <c r="AB278" s="25"/>
      <c r="AD278" s="22"/>
      <c r="AE278" s="22"/>
      <c r="AG278" s="22"/>
      <c r="AL278" s="22"/>
      <c r="AM278" s="15"/>
      <c r="AN278" s="22"/>
    </row>
    <row r="279" spans="1:40" s="21" customFormat="1" ht="19.5" customHeight="1" x14ac:dyDescent="0.25">
      <c r="A279" s="22"/>
      <c r="E279" s="22"/>
      <c r="G279" s="23"/>
      <c r="N279" s="22"/>
      <c r="R279" s="24"/>
      <c r="T279" s="22"/>
      <c r="U279" s="25"/>
      <c r="Y279" s="22"/>
      <c r="AA279" s="22"/>
      <c r="AB279" s="25"/>
      <c r="AD279" s="22"/>
      <c r="AE279" s="22"/>
      <c r="AG279" s="22"/>
      <c r="AL279" s="22"/>
      <c r="AM279" s="15"/>
      <c r="AN279" s="22"/>
    </row>
    <row r="280" spans="1:40" s="21" customFormat="1" ht="19.5" customHeight="1" x14ac:dyDescent="0.25">
      <c r="A280" s="22"/>
      <c r="E280" s="22"/>
      <c r="G280" s="23"/>
      <c r="N280" s="22"/>
      <c r="R280" s="24"/>
      <c r="T280" s="22"/>
      <c r="U280" s="25"/>
      <c r="Y280" s="22"/>
      <c r="AA280" s="22"/>
      <c r="AB280" s="25"/>
      <c r="AD280" s="22"/>
      <c r="AE280" s="22"/>
      <c r="AG280" s="22"/>
      <c r="AL280" s="22"/>
      <c r="AM280" s="15"/>
      <c r="AN280" s="22"/>
    </row>
    <row r="281" spans="1:40" s="21" customFormat="1" ht="19.5" customHeight="1" x14ac:dyDescent="0.25">
      <c r="A281" s="22"/>
      <c r="E281" s="22"/>
      <c r="G281" s="23"/>
      <c r="N281" s="22"/>
      <c r="R281" s="24"/>
      <c r="T281" s="22"/>
      <c r="U281" s="25"/>
      <c r="Y281" s="22"/>
      <c r="AA281" s="22"/>
      <c r="AB281" s="25"/>
      <c r="AD281" s="22"/>
      <c r="AE281" s="22"/>
      <c r="AG281" s="22"/>
      <c r="AL281" s="22"/>
      <c r="AM281" s="15"/>
      <c r="AN281" s="22"/>
    </row>
    <row r="282" spans="1:40" s="21" customFormat="1" ht="19.5" customHeight="1" x14ac:dyDescent="0.25">
      <c r="A282" s="22"/>
      <c r="E282" s="22"/>
      <c r="G282" s="23"/>
      <c r="N282" s="22"/>
      <c r="R282" s="24"/>
      <c r="T282" s="22"/>
      <c r="U282" s="25"/>
      <c r="Y282" s="22"/>
      <c r="AA282" s="22"/>
      <c r="AB282" s="25"/>
      <c r="AD282" s="22"/>
      <c r="AE282" s="22"/>
      <c r="AG282" s="22"/>
      <c r="AL282" s="22"/>
      <c r="AM282" s="15"/>
      <c r="AN282" s="22"/>
    </row>
    <row r="283" spans="1:40" s="21" customFormat="1" ht="19.5" customHeight="1" x14ac:dyDescent="0.25">
      <c r="A283" s="22"/>
      <c r="E283" s="22"/>
      <c r="G283" s="23"/>
      <c r="N283" s="22"/>
      <c r="R283" s="24"/>
      <c r="T283" s="22"/>
      <c r="U283" s="25"/>
      <c r="Y283" s="22"/>
      <c r="AA283" s="22"/>
      <c r="AB283" s="25"/>
      <c r="AD283" s="22"/>
      <c r="AE283" s="22"/>
      <c r="AG283" s="22"/>
      <c r="AL283" s="22"/>
      <c r="AM283" s="15"/>
      <c r="AN283" s="22"/>
    </row>
    <row r="284" spans="1:40" s="21" customFormat="1" ht="19.5" customHeight="1" x14ac:dyDescent="0.25">
      <c r="A284" s="22"/>
      <c r="E284" s="22"/>
      <c r="G284" s="23"/>
      <c r="N284" s="22"/>
      <c r="R284" s="24"/>
      <c r="T284" s="22"/>
      <c r="U284" s="25"/>
      <c r="Y284" s="22"/>
      <c r="AA284" s="22"/>
      <c r="AB284" s="25"/>
      <c r="AD284" s="22"/>
      <c r="AE284" s="22"/>
      <c r="AG284" s="22"/>
      <c r="AL284" s="22"/>
      <c r="AM284" s="15"/>
      <c r="AN284" s="22"/>
    </row>
    <row r="285" spans="1:40" s="21" customFormat="1" ht="19.5" customHeight="1" x14ac:dyDescent="0.25">
      <c r="A285" s="22"/>
      <c r="E285" s="22"/>
      <c r="G285" s="23"/>
      <c r="N285" s="22"/>
      <c r="R285" s="24"/>
      <c r="T285" s="22"/>
      <c r="U285" s="25"/>
      <c r="Y285" s="22"/>
      <c r="AA285" s="22"/>
      <c r="AB285" s="25"/>
      <c r="AD285" s="22"/>
      <c r="AE285" s="22"/>
      <c r="AG285" s="22"/>
      <c r="AL285" s="22"/>
      <c r="AM285" s="15"/>
      <c r="AN285" s="22"/>
    </row>
    <row r="286" spans="1:40" s="21" customFormat="1" ht="19.5" customHeight="1" x14ac:dyDescent="0.25">
      <c r="A286" s="22"/>
      <c r="E286" s="22"/>
      <c r="G286" s="23"/>
      <c r="N286" s="22"/>
      <c r="R286" s="24"/>
      <c r="T286" s="22"/>
      <c r="U286" s="25"/>
      <c r="Y286" s="22"/>
      <c r="AA286" s="22"/>
      <c r="AB286" s="25"/>
      <c r="AD286" s="22"/>
      <c r="AE286" s="22"/>
      <c r="AG286" s="22"/>
      <c r="AL286" s="22"/>
      <c r="AM286" s="15"/>
      <c r="AN286" s="22"/>
    </row>
    <row r="287" spans="1:40" s="21" customFormat="1" ht="19.5" customHeight="1" x14ac:dyDescent="0.25">
      <c r="A287" s="22"/>
      <c r="E287" s="22"/>
      <c r="G287" s="23"/>
      <c r="N287" s="22"/>
      <c r="R287" s="24"/>
      <c r="T287" s="22"/>
      <c r="U287" s="25"/>
      <c r="Y287" s="22"/>
      <c r="AA287" s="22"/>
      <c r="AB287" s="25"/>
      <c r="AD287" s="22"/>
      <c r="AE287" s="22"/>
      <c r="AG287" s="22"/>
      <c r="AL287" s="22"/>
      <c r="AM287" s="15"/>
      <c r="AN287" s="22"/>
    </row>
    <row r="288" spans="1:40" s="21" customFormat="1" ht="19.5" customHeight="1" x14ac:dyDescent="0.25">
      <c r="A288" s="22"/>
      <c r="E288" s="22"/>
      <c r="G288" s="23"/>
      <c r="N288" s="22"/>
      <c r="R288" s="24"/>
      <c r="T288" s="22"/>
      <c r="U288" s="25"/>
      <c r="Y288" s="22"/>
      <c r="AA288" s="22"/>
      <c r="AB288" s="25"/>
      <c r="AD288" s="22"/>
      <c r="AE288" s="22"/>
      <c r="AG288" s="22"/>
      <c r="AL288" s="22"/>
      <c r="AM288" s="15"/>
      <c r="AN288" s="22"/>
    </row>
    <row r="289" spans="1:40" s="21" customFormat="1" ht="19.5" customHeight="1" x14ac:dyDescent="0.25">
      <c r="A289" s="22"/>
      <c r="E289" s="22"/>
      <c r="G289" s="23"/>
      <c r="N289" s="22"/>
      <c r="R289" s="24"/>
      <c r="T289" s="22"/>
      <c r="U289" s="25"/>
      <c r="Y289" s="22"/>
      <c r="AA289" s="22"/>
      <c r="AB289" s="25"/>
      <c r="AD289" s="22"/>
      <c r="AE289" s="22"/>
      <c r="AG289" s="22"/>
      <c r="AL289" s="22"/>
      <c r="AM289" s="15"/>
      <c r="AN289" s="22"/>
    </row>
    <row r="290" spans="1:40" s="21" customFormat="1" ht="19.5" customHeight="1" x14ac:dyDescent="0.25">
      <c r="A290" s="22"/>
      <c r="E290" s="22"/>
      <c r="G290" s="23"/>
      <c r="N290" s="22"/>
      <c r="R290" s="24"/>
      <c r="T290" s="22"/>
      <c r="U290" s="25"/>
      <c r="Y290" s="22"/>
      <c r="AA290" s="22"/>
      <c r="AB290" s="25"/>
      <c r="AD290" s="22"/>
      <c r="AE290" s="22"/>
      <c r="AG290" s="22"/>
      <c r="AL290" s="22"/>
      <c r="AM290" s="15"/>
      <c r="AN290" s="22"/>
    </row>
    <row r="291" spans="1:40" s="21" customFormat="1" ht="19.5" customHeight="1" x14ac:dyDescent="0.25">
      <c r="A291" s="22"/>
      <c r="E291" s="22"/>
      <c r="G291" s="23"/>
      <c r="N291" s="22"/>
      <c r="R291" s="24"/>
      <c r="T291" s="22"/>
      <c r="U291" s="25"/>
      <c r="Y291" s="22"/>
      <c r="AA291" s="22"/>
      <c r="AB291" s="25"/>
      <c r="AD291" s="22"/>
      <c r="AE291" s="22"/>
      <c r="AG291" s="22"/>
      <c r="AL291" s="22"/>
      <c r="AM291" s="15"/>
      <c r="AN291" s="22"/>
    </row>
    <row r="292" spans="1:40" s="21" customFormat="1" ht="19.5" customHeight="1" x14ac:dyDescent="0.25">
      <c r="A292" s="22"/>
      <c r="E292" s="22"/>
      <c r="G292" s="23"/>
      <c r="N292" s="22"/>
      <c r="R292" s="24"/>
      <c r="T292" s="22"/>
      <c r="U292" s="25"/>
      <c r="Y292" s="22"/>
      <c r="AA292" s="22"/>
      <c r="AB292" s="25"/>
      <c r="AD292" s="22"/>
      <c r="AE292" s="22"/>
      <c r="AG292" s="22"/>
      <c r="AL292" s="22"/>
      <c r="AM292" s="15"/>
      <c r="AN292" s="22"/>
    </row>
    <row r="293" spans="1:40" s="21" customFormat="1" ht="19.5" customHeight="1" x14ac:dyDescent="0.25">
      <c r="A293" s="22"/>
      <c r="E293" s="22"/>
      <c r="G293" s="23"/>
      <c r="N293" s="22"/>
      <c r="R293" s="24"/>
      <c r="T293" s="22"/>
      <c r="U293" s="25"/>
      <c r="Y293" s="22"/>
      <c r="AA293" s="22"/>
      <c r="AB293" s="25"/>
      <c r="AD293" s="22"/>
      <c r="AE293" s="22"/>
      <c r="AG293" s="22"/>
      <c r="AL293" s="22"/>
      <c r="AM293" s="15"/>
      <c r="AN293" s="22"/>
    </row>
    <row r="294" spans="1:40" s="21" customFormat="1" ht="19.5" customHeight="1" x14ac:dyDescent="0.25">
      <c r="A294" s="22"/>
      <c r="E294" s="22"/>
      <c r="G294" s="23"/>
      <c r="N294" s="22"/>
      <c r="R294" s="24"/>
      <c r="T294" s="22"/>
      <c r="U294" s="25"/>
      <c r="Y294" s="22"/>
      <c r="AA294" s="22"/>
      <c r="AB294" s="25"/>
      <c r="AD294" s="22"/>
      <c r="AE294" s="22"/>
      <c r="AG294" s="22"/>
      <c r="AL294" s="22"/>
      <c r="AM294" s="15"/>
      <c r="AN294" s="22"/>
    </row>
    <row r="295" spans="1:40" s="21" customFormat="1" ht="19.5" customHeight="1" x14ac:dyDescent="0.25">
      <c r="A295" s="22"/>
      <c r="E295" s="22"/>
      <c r="G295" s="23"/>
      <c r="N295" s="22"/>
      <c r="R295" s="24"/>
      <c r="T295" s="22"/>
      <c r="U295" s="25"/>
      <c r="Y295" s="22"/>
      <c r="AA295" s="22"/>
      <c r="AB295" s="25"/>
      <c r="AD295" s="22"/>
      <c r="AE295" s="22"/>
      <c r="AG295" s="22"/>
      <c r="AL295" s="22"/>
      <c r="AM295" s="15"/>
      <c r="AN295" s="22"/>
    </row>
  </sheetData>
  <mergeCells count="7">
    <mergeCell ref="AU1:BH1"/>
    <mergeCell ref="AA1:AG1"/>
    <mergeCell ref="C1:O1"/>
    <mergeCell ref="U1:Y1"/>
    <mergeCell ref="AN1:AT1"/>
    <mergeCell ref="P1:T1"/>
    <mergeCell ref="AH1:AL1"/>
  </mergeCells>
  <phoneticPr fontId="8" type="noConversion"/>
  <dataValidations count="2">
    <dataValidation type="list" allowBlank="1" showInputMessage="1" showErrorMessage="1" sqref="V3:V16 Q3:Q13 V21:V22 AI33:AI40" xr:uid="{4D91FD8B-F0DC-4BC1-8014-0B137D5B85A7}">
      <formula1>"Disponible, No disponible, Disponible con debilidades"</formula1>
    </dataValidation>
    <dataValidation type="list" allowBlank="1" showInputMessage="1" showErrorMessage="1" sqref="AA33:AA155 AA3:AA22" xr:uid="{1D8DC3DA-F01D-492F-AC02-FACF55EA1110}">
      <formula1>"No contactabilidad, Falta de competencia"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99333-5CBB-4C01-AF8D-E60A323C56D6}">
  <dimension ref="B3:C9"/>
  <sheetViews>
    <sheetView topLeftCell="C1" zoomScale="110" zoomScaleNormal="110" workbookViewId="0">
      <selection activeCell="C11" sqref="C11"/>
    </sheetView>
  </sheetViews>
  <sheetFormatPr baseColWidth="10" defaultRowHeight="15" x14ac:dyDescent="0.25"/>
  <cols>
    <col min="3" max="3" width="129.28515625" customWidth="1"/>
  </cols>
  <sheetData>
    <row r="3" spans="2:3" ht="45" x14ac:dyDescent="0.25">
      <c r="B3" s="2"/>
      <c r="C3" s="16" t="s">
        <v>76</v>
      </c>
    </row>
    <row r="5" spans="2:3" x14ac:dyDescent="0.25">
      <c r="B5" s="3"/>
      <c r="C5" t="s">
        <v>78</v>
      </c>
    </row>
    <row r="7" spans="2:3" x14ac:dyDescent="0.25">
      <c r="B7" s="1"/>
      <c r="C7" t="s">
        <v>79</v>
      </c>
    </row>
    <row r="9" spans="2:3" x14ac:dyDescent="0.25">
      <c r="B9" s="4"/>
      <c r="C9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Juan Carlos Rodriguez Patiño</cp:lastModifiedBy>
  <dcterms:created xsi:type="dcterms:W3CDTF">2024-11-08T13:04:03Z</dcterms:created>
  <dcterms:modified xsi:type="dcterms:W3CDTF">2024-12-26T22:50:17Z</dcterms:modified>
</cp:coreProperties>
</file>