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E:\2024 CONTROL INTERNO\13 AUDITORIA CAFETEROS\Papeles de trabajo\"/>
    </mc:Choice>
  </mc:AlternateContent>
  <xr:revisionPtr revIDLastSave="0" documentId="13_ncr:1_{4DD99C09-1416-497E-9D37-C573C0D579D9}" xr6:coauthVersionLast="47" xr6:coauthVersionMax="47" xr10:uidLastSave="{00000000-0000-0000-0000-000000000000}"/>
  <bookViews>
    <workbookView xWindow="-120" yWindow="-120" windowWidth="20730" windowHeight="11160" xr2:uid="{E31BC943-2771-4453-A925-96D1B0CC414C}"/>
  </bookViews>
  <sheets>
    <sheet name="Hoja1" sheetId="1" r:id="rId1"/>
    <sheet name="Hoja2" sheetId="2" r:id="rId2"/>
    <sheet name="Hoja3" sheetId="3" r:id="rId3"/>
  </sheets>
  <definedNames>
    <definedName name="_xlnm._FilterDatabase" localSheetId="0" hidden="1">Hoja1!$A$2:$HK$43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<sst xmlns="http://schemas.openxmlformats.org/spreadsheetml/2006/main" count="7916" uniqueCount="595">
  <si>
    <t xml:space="preserve">Datos del solicitante </t>
  </si>
  <si>
    <t xml:space="preserve">SOLICITUD </t>
  </si>
  <si>
    <t xml:space="preserve">Tarea 2 Realizar Informe Técnico Jurídico
Tiempo de ejecución: 10 días
Verificación en SIT para identificar si se tienen otras solicitudes  </t>
  </si>
  <si>
    <t>Acta de colindancia GINFO-F-003</t>
  </si>
  <si>
    <t>Formato Visita a campo agronómica ACCTI-F-116</t>
  </si>
  <si>
    <t>Tarea 6: Citar a jornada de notificación personal y a la audiencia pública de exposición de resultados
Tiempo de ejecución: 7 días 
Norma: artículo 72 del Decreto Ley 902 de 2017</t>
  </si>
  <si>
    <t xml:space="preserve">Tarea 7: Notificar de manera personal el acto administrativo de apertura (No proceden recursos)
Tiempo de ejecución: 10 días </t>
  </si>
  <si>
    <t xml:space="preserve">Tarea 8: Realizar Jornada de Socialización en Exposición Pública de Resultados
Tiempo de ejecución: 10 días
Norma: artículo 37 de la Resolución 20230010000036 de 12 de abril de 2023
</t>
  </si>
  <si>
    <t xml:space="preserve">Tarea 9: Tramitar oposiciones
Tiempo de ejecución: 30 días 
Norma: artículo 35 de la Resolución 20230010000036 de 12 de abril de 2023.
Actividades: En ese sentido se podrían realizar las siguientes actuaciones:- Admisión, comunicación y traslado de oposición a las partes Recepción de alegatos, pruebas y solicitudes de las partes.- Decreto y práctica de pruebas mediante un acto administrativo que no puede exceder los 30 días Traslado a las partes de las pruebas allegadas y practicadas.
</t>
  </si>
  <si>
    <t xml:space="preserve">Tarea 10: Validar supuestos de hecho y de derecho para informe técnico jurídico definitivo
Tiempo de ejecución: 3 días 
Cuando han variado los criterios, es decir no es obligatorio </t>
  </si>
  <si>
    <t xml:space="preserve">Tarea 11: Expedir el acto administrativo de cierre, con decisión de fondo (Adjudica o niega)
Tiempo de ejecución: 15 días prorrogados
</t>
  </si>
  <si>
    <t xml:space="preserve">Tarea 12: Notificar
Tiempo de ejecución: 10 días </t>
  </si>
  <si>
    <t>Tarea 14: Emitir constancia de ejecutoria
Tiempo de ejecución: 1 día</t>
  </si>
  <si>
    <t xml:space="preserve">Tarea 15:Remitir la Oficina de Registro de Instrumentos Públicos ORIP copia de las resoluciones de adjudicación con decisión de adjudicación
Tiempo de ejecución: 2 días </t>
  </si>
  <si>
    <r>
      <rPr>
        <b/>
        <sz val="11"/>
        <color theme="1"/>
        <rFont val="Arial"/>
      </rPr>
      <t>Tarea 16:</t>
    </r>
    <r>
      <rPr>
        <sz val="11"/>
        <color theme="1"/>
        <rFont val="Arial"/>
      </rPr>
      <t xml:space="preserve"> Subsanar Nota devolutiva remitida por la Oficina de Registro de Instrumentos Públicos ORIP
</t>
    </r>
    <r>
      <rPr>
        <b/>
        <sz val="11"/>
        <color theme="1"/>
        <rFont val="Arial"/>
      </rPr>
      <t>Tiempo de ejecución:</t>
    </r>
    <r>
      <rPr>
        <sz val="11"/>
        <color theme="1"/>
        <rFont val="Arial"/>
      </rPr>
      <t xml:space="preserve"> 10 días</t>
    </r>
  </si>
  <si>
    <t xml:space="preserve">Tarea 17: Recibir Constancias de Registro
Tiempo de ejecución: 90 días </t>
  </si>
  <si>
    <r>
      <rPr>
        <b/>
        <sz val="11"/>
        <color theme="1"/>
        <rFont val="Arial"/>
      </rPr>
      <t xml:space="preserve">Tarea 18: </t>
    </r>
    <r>
      <rPr>
        <sz val="11"/>
        <color theme="1"/>
        <rFont val="Arial"/>
      </rPr>
      <t xml:space="preserve">Cargar la información en el Sistema Información de Tierras - SIT
</t>
    </r>
    <r>
      <rPr>
        <b/>
        <sz val="11"/>
        <color theme="1"/>
        <rFont val="Arial"/>
      </rPr>
      <t xml:space="preserve">Tiempo de ejecución: </t>
    </r>
    <r>
      <rPr>
        <sz val="11"/>
        <color theme="1"/>
        <rFont val="Arial"/>
      </rPr>
      <t xml:space="preserve">3 días </t>
    </r>
  </si>
  <si>
    <t xml:space="preserve">Tarea 19: Remitir acto administrativo a la ADR
Tiempo de ejecución: 2 días </t>
  </si>
  <si>
    <t>Ítem</t>
  </si>
  <si>
    <t xml:space="preserve">Fecha de Verificación </t>
  </si>
  <si>
    <t xml:space="preserve">Nombre del Auditor </t>
  </si>
  <si>
    <t xml:space="preserve">Nombre </t>
  </si>
  <si>
    <t xml:space="preserve">Cedula </t>
  </si>
  <si>
    <t xml:space="preserve">Expediente Orfeo </t>
  </si>
  <si>
    <t xml:space="preserve">No. Formato FISO </t>
  </si>
  <si>
    <t>Orfeo</t>
  </si>
  <si>
    <t xml:space="preserve">Fecha  </t>
  </si>
  <si>
    <t>Tipificación Orfeo</t>
  </si>
  <si>
    <t>Físico</t>
  </si>
  <si>
    <t xml:space="preserve">Observaciones Formato FISO </t>
  </si>
  <si>
    <t xml:space="preserve">No Resolución RESO </t>
  </si>
  <si>
    <t xml:space="preserve">Observaciones Resolución RESO </t>
  </si>
  <si>
    <t>POSPR-F-015 
INFORME TÉCNICO JURÍDICO-ITJ</t>
  </si>
  <si>
    <t xml:space="preserve">Concepto de los componentes  </t>
  </si>
  <si>
    <t>Fecha  Aprobación</t>
  </si>
  <si>
    <t>Observaciones POSPR-F-015</t>
  </si>
  <si>
    <t xml:space="preserve">Acta de colindancia </t>
  </si>
  <si>
    <t>Observaciones
 GINFO-F-003</t>
  </si>
  <si>
    <t>Formato Visita a campo agronómica 
ACCTI-F-116</t>
  </si>
  <si>
    <t>Observaciones ACCTI-F-116</t>
  </si>
  <si>
    <t>N° acto administrativo de no inicio o traslado del expediente a dependencia competente</t>
  </si>
  <si>
    <t xml:space="preserve">Noficacion al interesado </t>
  </si>
  <si>
    <t>Observaciones de  Notificación</t>
  </si>
  <si>
    <t xml:space="preserve">N° acto administrativo de apertura </t>
  </si>
  <si>
    <t xml:space="preserve">Decisión </t>
  </si>
  <si>
    <t xml:space="preserve">El predio registra 
FMI </t>
  </si>
  <si>
    <t xml:space="preserve">No de FMI </t>
  </si>
  <si>
    <t xml:space="preserve">Observaciones Acto Administrativo de apertura  </t>
  </si>
  <si>
    <t xml:space="preserve">Citación y convocatoria de las partes </t>
  </si>
  <si>
    <t>Medio de Envío</t>
  </si>
  <si>
    <t>ID/Número de Guía</t>
  </si>
  <si>
    <t>Fecha Acuse de recibo</t>
  </si>
  <si>
    <t xml:space="preserve">Observaciones al envío </t>
  </si>
  <si>
    <t xml:space="preserve">Certificación de emisión por parte de la emisora </t>
  </si>
  <si>
    <t xml:space="preserve">Fecha </t>
  </si>
  <si>
    <t>Tipo Documental</t>
  </si>
  <si>
    <t xml:space="preserve">Registra la información de la tarea </t>
  </si>
  <si>
    <t xml:space="preserve">Observaciones a la citación  </t>
  </si>
  <si>
    <t xml:space="preserve">Notificación al interesado </t>
  </si>
  <si>
    <t>Comunicación al Ministerio Publico 
(Procuraduría)</t>
  </si>
  <si>
    <t xml:space="preserve">Observaciones a la Comunicación </t>
  </si>
  <si>
    <t xml:space="preserve">Comunicación ORIP </t>
  </si>
  <si>
    <t xml:space="preserve">Comunicar a la URT </t>
  </si>
  <si>
    <t xml:space="preserve">Certificación Socialización en Exposición pública de Resultados </t>
  </si>
  <si>
    <t>Se registró oposición ?</t>
  </si>
  <si>
    <t>Fecha  de acta</t>
  </si>
  <si>
    <t xml:space="preserve">Observaciones a la Jornada de Socialización </t>
  </si>
  <si>
    <t xml:space="preserve">Se presento oposición </t>
  </si>
  <si>
    <t xml:space="preserve">Acto Administrativo que ordena practica de pruebas </t>
  </si>
  <si>
    <t xml:space="preserve">Observaciones AA de pruebas </t>
  </si>
  <si>
    <t>POSPR-F-015 INFORME TÉCNICO JURÍDICO-ITJ</t>
  </si>
  <si>
    <t xml:space="preserve">N° acto administrativo de cierre </t>
  </si>
  <si>
    <t xml:space="preserve">FMI </t>
  </si>
  <si>
    <t xml:space="preserve">Cedula Catastral </t>
  </si>
  <si>
    <t xml:space="preserve">Área adjudicada  </t>
  </si>
  <si>
    <t>Municipio</t>
  </si>
  <si>
    <t xml:space="preserve">Observaciones Acto Administrativo de cierre  </t>
  </si>
  <si>
    <t xml:space="preserve">Presenta Recurso de reposición </t>
  </si>
  <si>
    <t xml:space="preserve">Presenta Renuncia a Términos </t>
  </si>
  <si>
    <t xml:space="preserve">Fecha de la Renuncia a términos </t>
  </si>
  <si>
    <t xml:space="preserve">Fecha de ejecutoria </t>
  </si>
  <si>
    <t xml:space="preserve">Observaciones Constancia ejecutoria </t>
  </si>
  <si>
    <t xml:space="preserve">Constancia ejecutoria </t>
  </si>
  <si>
    <t xml:space="preserve">Observaciones 
Constancia  </t>
  </si>
  <si>
    <t xml:space="preserve">Comunicación ORIP  </t>
  </si>
  <si>
    <t xml:space="preserve">Nota devolutiva </t>
  </si>
  <si>
    <t xml:space="preserve">Constancia de registró </t>
  </si>
  <si>
    <t>FMI</t>
  </si>
  <si>
    <t>No de Anotación</t>
  </si>
  <si>
    <t xml:space="preserve">Fecha de la Anotación </t>
  </si>
  <si>
    <t xml:space="preserve">Observaciones </t>
  </si>
  <si>
    <t xml:space="preserve">No genera documento </t>
  </si>
  <si>
    <t xml:space="preserve">Comunicación ADR </t>
  </si>
  <si>
    <t>Observación particular</t>
  </si>
  <si>
    <t>Verificación Orfeo</t>
  </si>
  <si>
    <t>Milena Coy</t>
  </si>
  <si>
    <t>José Aldemar Areiza Hernández</t>
  </si>
  <si>
    <t> 2023220106998664614E</t>
  </si>
  <si>
    <t>PN-0995294</t>
  </si>
  <si>
    <t>Disponible</t>
  </si>
  <si>
    <t>Solicitud</t>
  </si>
  <si>
    <t xml:space="preserve">Debilidad en el escáner </t>
  </si>
  <si>
    <t>Resolución</t>
  </si>
  <si>
    <t>No disponible</t>
  </si>
  <si>
    <t>No registra</t>
  </si>
  <si>
    <t>La Resolución de Cierre en el Resuelve 1 incluye de nuevo al solicitante al RESO</t>
  </si>
  <si>
    <t xml:space="preserve">POSPR-F-015 </t>
  </si>
  <si>
    <t>Viable</t>
  </si>
  <si>
    <t>Disponible con debilidades</t>
  </si>
  <si>
    <t>No definido</t>
  </si>
  <si>
    <t>En Orfeo se encuentra disponible en formato Word, con las firmas digitales extraíbles y a su vez en formato PDF. Registra Si para CUI por lo cual en el anexo 14 del radicado 202322003933052 se evidencia formato de comisión conjuntan entre ANT y  DSCI para establecer compromisos de erradicación a 90 días después de visita en todo caso previo a la titulación. Se levantó compromiso de erradicación de fecha 12/10/2024 de acuerdo a dato reportado en AA de Cierre.</t>
  </si>
  <si>
    <t>GINFO-F-003</t>
  </si>
  <si>
    <t>No registra como formato asociado al procedimiento. El documento se encuentra diligenciado en lápiz. 
Documento como anexo 1 del radicado 202322003933052 Se evidencian dos hojas de forma GINFO-F-003 sin fecha, sin datos de predio sin datos de  solicitante,  Otros datos diligenciados a mano</t>
  </si>
  <si>
    <t>ACCTI-F-116</t>
  </si>
  <si>
    <t xml:space="preserve">No registra </t>
  </si>
  <si>
    <t>Documento como Anexo 3 del expediente</t>
  </si>
  <si>
    <t xml:space="preserve">Dar Apertura </t>
  </si>
  <si>
    <t>No y ordena aperturar</t>
  </si>
  <si>
    <t>Se encuentran tres copias idénticas del auto administrativo
Documento como anexo 6 del expediente. Predio con traslape en RUPTA. Código catastral 053610002000000020001000000000.</t>
  </si>
  <si>
    <t xml:space="preserve">No aplica </t>
  </si>
  <si>
    <t>RTVC Ituango</t>
  </si>
  <si>
    <t>Si</t>
  </si>
  <si>
    <t xml:space="preserve">Documento en Orfeo como Anexo 15 del Rad N° 202322003933052. Fecha de difusión aviso </t>
  </si>
  <si>
    <t>Personal</t>
  </si>
  <si>
    <t xml:space="preserve">Anexo 5 del Rad N°202322003933052, Notificación por aviso disponible en Orfeo Rad N° 202322000106797 del 07/11/2023. Sin constancia de fijación </t>
  </si>
  <si>
    <t>Documento como Anexo 7 del Rad N°202322003933052</t>
  </si>
  <si>
    <t>Documento no disponible en Orfeo</t>
  </si>
  <si>
    <t>Documento en Orfeo como Anexo 8 del Rad N° 202322003933052. Respuesta en Anexo 4 del Rad N° 202322003933052 informa: Superposición parcial con predio URT</t>
  </si>
  <si>
    <t xml:space="preserve">Acta de audiencia </t>
  </si>
  <si>
    <t>No</t>
  </si>
  <si>
    <t xml:space="preserve">No registra número de radicado y no es un documento controlado en el SIG </t>
  </si>
  <si>
    <t>No es posible establecer</t>
  </si>
  <si>
    <t>Sin observación</t>
  </si>
  <si>
    <t>Adjudicar</t>
  </si>
  <si>
    <t>013-9348</t>
  </si>
  <si>
    <t>Ituango</t>
  </si>
  <si>
    <r>
      <t>Documento aparece como Anexo 7 del expediente. Reafirma compromisos de erradicación de CUI por "</t>
    </r>
    <r>
      <rPr>
        <i/>
        <sz val="10"/>
        <color rgb="FF000000"/>
        <rFont val="Arial"/>
      </rPr>
      <t>Condición Resolutoria"</t>
    </r>
    <r>
      <rPr>
        <sz val="10"/>
        <color rgb="FF000000"/>
        <rFont val="Arial"/>
      </rPr>
      <t xml:space="preserve"> a fecha 29/02/2024 verificable por autoridad correspondiente o ANT-UGT Antioquia</t>
    </r>
  </si>
  <si>
    <t xml:space="preserve">Aviso </t>
  </si>
  <si>
    <t>Cargue erróneo, el documento corresponde a la constancia de notificación por aviso en pag Web ANT del AA de apertura y aparece como Anexo 20 del Rad N° 202322003933052</t>
  </si>
  <si>
    <t xml:space="preserve">No es posible establecer </t>
  </si>
  <si>
    <t>Documento como Anexo 16 del Rad N° 202322003933052</t>
  </si>
  <si>
    <t>Sin observaciones</t>
  </si>
  <si>
    <t>70582132
1001989338</t>
  </si>
  <si>
    <t>2023220106998664612E</t>
  </si>
  <si>
    <t>PN-0995295</t>
  </si>
  <si>
    <t xml:space="preserve">Sin Observaciones </t>
  </si>
  <si>
    <t>Documento como Anexo 3 del expediente. Cédula Predio Mayor Extensión 053610002000000020017000000000. Predio NO Cruza CUI.</t>
  </si>
  <si>
    <t>El documento no presenta firmas ni huellas en el registró de los nombres de los colindantes. 
Documento como anexo 1 de Rad N°202322003932982. Se evidencian dos hojas de forma GINFO-F-003 sin fecha, sin datos de predio sin datos de  solicitante,  Otros datos diligenciados a mano</t>
  </si>
  <si>
    <t>Documento como Anexo 4 del expediente</t>
  </si>
  <si>
    <t>Se encuentran tres copias idénticas del auto administrativo, una de estas en papel controlado y destinado a títulos.
Documento como anexo 2 y 8 del expediente</t>
  </si>
  <si>
    <t xml:space="preserve">Documento en Orfeo como Anexo 17 del Rad N°  202322003932982. Fecha de difusión aviso </t>
  </si>
  <si>
    <t xml:space="preserve">Se registra como un documento anexo a la Resolución de Apertura, con registró de firma electrónica. 
Se evidencian dos copias del mismo documento y una impresa en papel controlado y en blanco
Documento físico firmado por solicitante como Anexo 19 del expediente
</t>
  </si>
  <si>
    <t>Documento como Anexo 8 del Rad N° 202322003932982</t>
  </si>
  <si>
    <t xml:space="preserve"> Documento en Orfeo como Anexo. Respuesta en Anexo 5 y 6 del Rad N° 202322003932982 informa: NO superposición con predio URT</t>
  </si>
  <si>
    <t xml:space="preserve">No </t>
  </si>
  <si>
    <t>013-9330</t>
  </si>
  <si>
    <t>Se evidencia duplicidad en el acto administrativo. 
Documento como anexo 10 del expediente.</t>
  </si>
  <si>
    <t xml:space="preserve">La notificación se encuentra sin diligenciar en su totalidad.
Documento como Anexo 18 del Rad N°202322003932982 </t>
  </si>
  <si>
    <t>Documento como Anexo 19 del Rad N° 202322003932982</t>
  </si>
  <si>
    <t>Certificado de tradición como anexo al expediente Orfeo</t>
  </si>
  <si>
    <t>Paula Velásquez</t>
  </si>
  <si>
    <t>1045078944
995334</t>
  </si>
  <si>
    <t> 2023220106998706744E</t>
  </si>
  <si>
    <t>PN-0995334</t>
  </si>
  <si>
    <t>Desistimiento de la solicitante cónyuge  Rad N° 202322004239752 de fecha 11/08/2023 .  Documento firmado y fechado por solicitante el  03/11/2023</t>
  </si>
  <si>
    <t>AA de Inclusión Reso Incluye cónyuge</t>
  </si>
  <si>
    <t>Documento como Anexo 3 del expediente. Registra Si para CUI por lo cual en el anexo 13 del radicado 202322004239752 se evidencia formato de comisión conjuntan entre ANT y  DSCI para establecer compromisos de erradicación previos a la titulación. Anexo Acta de compromiso de erradicación CUI de fecha 12/10/23</t>
  </si>
  <si>
    <t>Documento como Anexo 2 del Rad N°202322004239752. Se evidencian dos hojas de forma GINFO-F-003 sin fecha, sin datos de predio sin datos de  solicitante,  Otros datos diligenciados a mano</t>
  </si>
  <si>
    <t>Documento como Anexo 5 del expediente</t>
  </si>
  <si>
    <t>Sin observación del expediente físico. Documento como anexo 2 del expediente</t>
  </si>
  <si>
    <t>Documento en Orfeo como Anexo 10 del Rad N°  202322004239752. Fecha de difusión aviso 02/10/2023</t>
  </si>
  <si>
    <t>Se registra como un documento anexo a la Resolución de Apertura, con registró de firma electrónica, con don ejemplares iguales 
La Señora Sandra Herrera renuncia al trámite, el documento no tiene radicado ORFEO. 
Documento físico firmado por solicitante como Anexo 8 del expediente</t>
  </si>
  <si>
    <t>Documento como Anexo 7 del Rad N° 202322004239752</t>
  </si>
  <si>
    <t>Documento en Orfeo como Anexo. Respuesta en Anexo 5 del Rad N° 202322004239752  informa: NO superposición con predio URT</t>
  </si>
  <si>
    <t xml:space="preserve">El documento no registra firmas de los solicitantes, ni del funcionario asignado.
</t>
  </si>
  <si>
    <t>Documento no disponible en el expediente Orfeo. Dato de área adjudicable tomado de ITJ</t>
  </si>
  <si>
    <t xml:space="preserve">No registra en físico </t>
  </si>
  <si>
    <t>Fernandina Barrera Sucerquia</t>
  </si>
  <si>
    <t>2023220106998664610E</t>
  </si>
  <si>
    <t>PN-0995338</t>
  </si>
  <si>
    <t>Solicitud FISO</t>
  </si>
  <si>
    <t>Rad N°202322003932582 del 22/'8/2023</t>
  </si>
  <si>
    <t>se encuentra acta de compromiso erradicación voluntaria de cultivos de uso ilícito.
Documento como Anexo 3 del expediente. Registra Si para CUI por lo cual en el anexo 11del radicado 202322003932582 se evidencia Acta de compromiso de erradicación CUI de fecha 12/10/23</t>
  </si>
  <si>
    <t>El documento presenta diligenciamiento en lápiz y no tiene espacio de fecha.
Documento como Anexo 2 del Rad N°202322003932582. Se evidencian dos hojas de forma GINFO-F-003 sin fecha, sin datos de predio sin datos de  solicitante,  Otros datos diligenciados a mano</t>
  </si>
  <si>
    <t>Documento como Anexo del expediente</t>
  </si>
  <si>
    <t>Se encuentra tres copias del auto administrativas en el expediente</t>
  </si>
  <si>
    <t>Documento en Orfeo como Anexo 10 del Rad N°  202322003932582. Fecha de difusión aviso 02/10/2023</t>
  </si>
  <si>
    <t>se evidencian dos coipas idénticas del mismo documento
Documento como Anexo 8 del expediente</t>
  </si>
  <si>
    <t>Documento como Anexo 6 del Rad N° 202322003932582</t>
  </si>
  <si>
    <t>Documento en Orfeo como Anexo. Respuesta en Anexo 4 del Rad N° 202322003932582  informa: NO superposición con predio URT</t>
  </si>
  <si>
    <t>No registra número de radicado y no es un documento controlado en el SIG 
Documento como Anexo 12 del Rad N°202322003932582</t>
  </si>
  <si>
    <t>Jorge Andrés Echavarría Tangarife</t>
  </si>
  <si>
    <t>2023220106998664605E</t>
  </si>
  <si>
    <t>PN-0995367</t>
  </si>
  <si>
    <t>Rad N° 202322003929002 del 22/'8/2023</t>
  </si>
  <si>
    <t>La Resolución de Cierre en el Resuelve 1 incluye  al solicitante al RESO</t>
  </si>
  <si>
    <t>se encuentra acta de compromiso erradicación voluntaria de cultivos de uso ilícito. Registra Si para CUI por lo cual en el anexo 1 del radicado 202322010625862 se evidencia formato de comisión conjuntan entre ANT y  DSCI para establecer compromisos de erradicación previos a la titulación y Documento Anexo 5 Acta de Compromiso Erradicación</t>
  </si>
  <si>
    <t>El documento presenta diligenciamiento en lápiz y no tiene espacio de fecha
Documento como Anexo 1 del Rad N°202322003929002 Se evidencian dos hojas de forma GINFO-F-003 sin fecha, sin datos de predio sin datos de  solicitante,  Otros datos diligenciados a mano</t>
  </si>
  <si>
    <t>Se encuentran dos copias del mismo auto administrativo
Documento como anexo 2 del expediente</t>
  </si>
  <si>
    <t>se evidencian dos copias idénticas del mismo documento
Documento como Anexo 7 del Rad N°202322010625862</t>
  </si>
  <si>
    <t>Documento como Anexo 6 del Rad N° 202322003929002</t>
  </si>
  <si>
    <t>Documento anexo al expediente Mesa técnica con URT de fecha 21/02/2024</t>
  </si>
  <si>
    <t>No registra número de radicado y no es un documento controlado en el SIG 
Documento como Anexo 3  del Rad N°202322010625862</t>
  </si>
  <si>
    <t>013-9305</t>
  </si>
  <si>
    <t>Documento Anexo 8 del  Rad N° 202322010625862</t>
  </si>
  <si>
    <t>2023220106998664599E</t>
  </si>
  <si>
    <t>PN-995377</t>
  </si>
  <si>
    <t>Rad N°202322003921692 del 22/8/23</t>
  </si>
  <si>
    <t xml:space="preserve">Documento como Anexo del expediente.  Predio NO Cruza CUI.
Dentro del expediente físico se evidencio acta de compromiso de  erradicación de cultivos de uso ilícito </t>
  </si>
  <si>
    <t>Documento como anexo  del expediente
AA impreso en hojas sin membrete</t>
  </si>
  <si>
    <t>Documento en Orfeo como Anexo del Rad N°  202322003921692Fecha de difusión aviso 02/10/2023</t>
  </si>
  <si>
    <t>Documento como anexo del expediente.
Documento impreso en el AA y en hojas sin membrete</t>
  </si>
  <si>
    <t>no registra</t>
  </si>
  <si>
    <t>Documento como Anexo del Rad N° 202322003921692</t>
  </si>
  <si>
    <t>Documento como anexo al expediente</t>
  </si>
  <si>
    <t>Documento no disponible en Orfeo
se evidencia en el documento físico que hace falta la firma del contratista</t>
  </si>
  <si>
    <t>013-9306</t>
  </si>
  <si>
    <t>Documento aparece como Anexo del expediente. No se evidencia respuesta RUPTA de no cruce de predio
AA de cierre Cargado como  Anexo 9 del expediente no corresponde al solicitante</t>
  </si>
  <si>
    <t>Documento cargado como anexo 10 al expediente no corresponde al solicitante</t>
  </si>
  <si>
    <t xml:space="preserve">José Edilberto Martínez Orrego </t>
  </si>
  <si>
    <t>202422010699886012E</t>
  </si>
  <si>
    <t>PN-995967</t>
  </si>
  <si>
    <t>Rad N°202422002970162 del 17/4/24</t>
  </si>
  <si>
    <t>Documento como Anexo del expediente.  Predio NO Cruza CUI.</t>
  </si>
  <si>
    <t>Documento como anexo  del expediente</t>
  </si>
  <si>
    <t>La Voz de Ituango</t>
  </si>
  <si>
    <t>Documento en Orfeo como Anexo del Rad 202422002970162</t>
  </si>
  <si>
    <t>Se registra como un documento anexo a la Resolución de Apertura, con registró de firma electrónica, impreso en papel sin membrete
La Señora Sandra Herrera renuncia al trámite, el documento no tiene radicado ORFEO. 
Documento físico firmado por solicitante como Anexo 8 del expediente</t>
  </si>
  <si>
    <t>Documento como Anexo de Rad N°202422002970162</t>
  </si>
  <si>
    <t>013-9475</t>
  </si>
  <si>
    <t xml:space="preserve">Documento como Anexo del expediente. </t>
  </si>
  <si>
    <t>Documento con firma original del solicitante</t>
  </si>
  <si>
    <t>Documento como anexo del expediente</t>
  </si>
  <si>
    <t>013-9468</t>
  </si>
  <si>
    <t>Documento anexo al Rad N°202422002970162</t>
  </si>
  <si>
    <t>José Ángel Gutiérrez Muñoz</t>
  </si>
  <si>
    <t>202422010699886018E</t>
  </si>
  <si>
    <t>PN-0995971</t>
  </si>
  <si>
    <t>Sin observaciones
Documento como anexo  del expediente</t>
  </si>
  <si>
    <t>Documento en Orfeo como Anexo del expediente</t>
  </si>
  <si>
    <t>Sin observaciones
Documento como anexo del expediente</t>
  </si>
  <si>
    <t>013-9476</t>
  </si>
  <si>
    <t xml:space="preserve">Sin observaciones
Documento como Anexo del expediente. </t>
  </si>
  <si>
    <t>El formato de notificación esta membretado con el número de la resolución y esta impreso por el reverso del AA, registra firma electrónica.
 Documento de notificación anexo al expediente como acta de entrega título firmada por el solicitante</t>
  </si>
  <si>
    <t>Dairo Alonso Pérez Aguirre</t>
  </si>
  <si>
    <t>202422010699886022E</t>
  </si>
  <si>
    <t>PN-0995972</t>
  </si>
  <si>
    <t>013-9462</t>
  </si>
  <si>
    <t xml:space="preserve">Documento de AA de cierre en Orfeo corresponde a otro solicitante </t>
  </si>
  <si>
    <t>Documento de notificación anexo 22 al Rad N°202422002968702</t>
  </si>
  <si>
    <t xml:space="preserve"> 013-9462</t>
  </si>
  <si>
    <t>Dovier de Jesús Cañas Osorio</t>
  </si>
  <si>
    <t>202422010699886027E</t>
  </si>
  <si>
    <t>PN-0995987</t>
  </si>
  <si>
    <t>Rad N°202422002972452 del 17/4/24</t>
  </si>
  <si>
    <t>Se encuentran dos copias del mismo auto administrativo</t>
  </si>
  <si>
    <t>Documento en Orfeo como Anexo del expediente, difusión 23/05/2024</t>
  </si>
  <si>
    <t>El documento se encuentra en copia y sin diligenciar.
Disponible en Orfeo Notificación por aviso Rad 202422000113227del 07/06/2024</t>
  </si>
  <si>
    <t>No registra número de radicado y no es un documento controlado en el SIG 
el documento se encuentra sin fecha y sin firmas.</t>
  </si>
  <si>
    <t>013-9489</t>
  </si>
  <si>
    <t>Documento como Anexo del expediente.</t>
  </si>
  <si>
    <t>Documento de notificación anexo al expediente</t>
  </si>
  <si>
    <t>Omar Elian Naranjo Jiménez</t>
  </si>
  <si>
    <t>202422010699886054E</t>
  </si>
  <si>
    <t>PN-0995990</t>
  </si>
  <si>
    <t>Rad N°202422002955112 del 17/04/2024</t>
  </si>
  <si>
    <t>013-9463</t>
  </si>
  <si>
    <t xml:space="preserve">Paula Velásquez </t>
  </si>
  <si>
    <t xml:space="preserve">Eduin Aicardo Naranjo Correa </t>
  </si>
  <si>
    <t>202422010699886062E</t>
  </si>
  <si>
    <t>PN-0996025</t>
  </si>
  <si>
    <t>Rad N°202422003055572 del 23/04/2024</t>
  </si>
  <si>
    <t>Se registra como un documento anexo a la Resolución de Apertura, con registró de firma electrónica 
Documento como anexo al expediente</t>
  </si>
  <si>
    <t>013-9464</t>
  </si>
  <si>
    <t>El formato de notificación esta membretado con el número de la resolución y esta impreso por el reverso del AA, registra firma electrónica 
Documento como anexo del expediente</t>
  </si>
  <si>
    <t>Teresita de Jesús Jiménez Echavarría</t>
  </si>
  <si>
    <t>202422010699886063E</t>
  </si>
  <si>
    <t>PN-0996026</t>
  </si>
  <si>
    <t>Rad N° 202422002958662 del 20/4/24</t>
  </si>
  <si>
    <t>En físico hay dos copias del AA, los cuales adicional tienen el formato de notificación personal sin diligenciar
Documento como anexo del expediente</t>
  </si>
  <si>
    <t>Aviso</t>
  </si>
  <si>
    <t>29/05/2024
05/06/2024</t>
  </si>
  <si>
    <t xml:space="preserve">El documento no registra firmas de los solicitantes, ni del funcionario asignado.
Hay dos copias del documento en el expediente físico </t>
  </si>
  <si>
    <t>013-9484</t>
  </si>
  <si>
    <t>Se generan varios espacios en blanco, lo que podría dar lugar a la generación de información posterior
La Notificación personal esta impresa el reverso de la última página del AA 
Documento como Anexo del expediente.</t>
  </si>
  <si>
    <t xml:space="preserve">Alirio Aníbal de Jesús Hincapié Hincapié </t>
  </si>
  <si>
    <t>202222010699826730E</t>
  </si>
  <si>
    <t>FISO-PN-0149431</t>
  </si>
  <si>
    <t>Inscripción de sujetos de ordenamiento</t>
  </si>
  <si>
    <t>Rad N°20232200040292 del 19/01/2023</t>
  </si>
  <si>
    <t>20234100053476
202322003728846</t>
  </si>
  <si>
    <t>La inclusión se encuentra en el Artículo Primero del AA que da apertura al proceso único. 
AA de inclusión disponible en Orfeo</t>
  </si>
  <si>
    <t>POSPR-F-014</t>
  </si>
  <si>
    <t xml:space="preserve">Documento como Anexo del expediente.  Predio SI Cruza CUI. Se incluye documento Anexo manifestación de No tener CUI en el predio a la fecha 09/11/2023. Cedula predio mayor extensión 051200001000000120001000000000, </t>
  </si>
  <si>
    <t>Formato sin controlar</t>
  </si>
  <si>
    <t>Documento sin controlar sin fechas , contiene Plano y acta de linderos</t>
  </si>
  <si>
    <t>Documento en Orfeo como Anexo del expediente, difusión 21 y 24 04/2024</t>
  </si>
  <si>
    <t>Documento como anexo del expediente
Respuesta de URT predio no tiene cruce / restricción</t>
  </si>
  <si>
    <t>12/012/2023</t>
  </si>
  <si>
    <t>015-87482</t>
  </si>
  <si>
    <t>Cáceres</t>
  </si>
  <si>
    <t>Papel de seguridad controlado y tiene impreso el formato de notificación personal con registró como documento firmado digitalmente.
Así mismo hay dos copias del AA con tres formatos para notificación personal sin diligenciar. 
Documento como Anexo del expediente.</t>
  </si>
  <si>
    <t>Formato en Orfeo sin fecha ni N° de radicado. 
Documento como anexo del expediente</t>
  </si>
  <si>
    <t>Margelis Acevedo Peña</t>
  </si>
  <si>
    <t>202222010699818072E</t>
  </si>
  <si>
    <t>FISO-PN-0149461</t>
  </si>
  <si>
    <t>Rad N°20222201446122 del 09/11/2022</t>
  </si>
  <si>
    <t>20234100053666
202422002418726</t>
  </si>
  <si>
    <t>La inclusión se encuentra en el Artículo Primero del AA que da apertura al proceso único 
Se evidencia AA de inclusión</t>
  </si>
  <si>
    <t>Se allega informe sobre presencia/ ausencia de cultivos ilícitos CUI del 20/11/2023, no registra firma del solicitante 
Documento como Anexo del expediente.  Predio SI Cruza CUI. Se incluye documento Anexo manifestación de No tener CUI en el predio a la fecha 20/11/2023.</t>
  </si>
  <si>
    <t>SEJUT-F007</t>
  </si>
  <si>
    <t xml:space="preserve">El acto administrativo reporta el formato se encuentra en blanco, esta impreso en el reverso del AA de apertura con registró de firma electrónica
Hay un formato de renuncia a términos sobre el AA de apertura </t>
  </si>
  <si>
    <t xml:space="preserve">En físico reposan dos actas de audiencia sin fecha y sin firma de los solicitantes y representante de la ANT </t>
  </si>
  <si>
    <t>015-87484</t>
  </si>
  <si>
    <t xml:space="preserve">Guido Humberto Martínez Monterroza </t>
  </si>
  <si>
    <t>202222010699826767E</t>
  </si>
  <si>
    <t>FISO-PN-0149551</t>
  </si>
  <si>
    <t xml:space="preserve">Sin observaciones </t>
  </si>
  <si>
    <t>202373003506696
202422003011676</t>
  </si>
  <si>
    <t>El AA se encuentra impreso en papel de seguridad controlado, adicional a ello se registra una copia pero sin formatos 
Documento como anexo  del expediente</t>
  </si>
  <si>
    <t>Documento en Orfeo como Anexo del expediente, difusión 18 y 19/09/2024</t>
  </si>
  <si>
    <t>Documento junto con el anexo de AA de apertura</t>
  </si>
  <si>
    <t>Documento como Anexo del expediente. Sin respuesta URT a solicitud cruce de predios</t>
  </si>
  <si>
    <t xml:space="preserve">En físico esta sin firma de los solicitantes y representante de la ANT </t>
  </si>
  <si>
    <t>015-87241</t>
  </si>
  <si>
    <t>Papel de seguridad controlado y tiene impreso el formato de notificación personal con registró como documento firmado digitalmente.
Así mismo hay dos copias del AA con tres formatos para notificación personal sin diligenciar. 
Documento como Anexo del expediente</t>
  </si>
  <si>
    <t xml:space="preserve">Joaquín Miguel Cochero Arraez </t>
  </si>
  <si>
    <t> 202222010699826768E</t>
  </si>
  <si>
    <t>FISO-PN-0149577</t>
  </si>
  <si>
    <t>AA N°202373000105299 de apertura incluye al solicitante al RESO en el Resuelve Art 2</t>
  </si>
  <si>
    <t>Documento Anexo al expediente no corresponde al solicitante</t>
  </si>
  <si>
    <t>Documento anexo al expediente. Rad 202322000139647 de fecha 23/11/2023 constancia notificación por aviso</t>
  </si>
  <si>
    <t xml:space="preserve">202373015551281
</t>
  </si>
  <si>
    <t>Acta de Envío y Entrega de Correo
Electrónico</t>
  </si>
  <si>
    <t>015-87455</t>
  </si>
  <si>
    <t>Papel de seguridad controlado y tiene impreso el formato de notificación personal con registró como documento firmado digitalmente.
Así mismo hay dos copias del AA con dos formatos para notificación personal y uno de renuncia a términos sin diligenciar. 
Documento como Anexo del expediente.</t>
  </si>
  <si>
    <t xml:space="preserve">Libardo Antonio Domico Sapia </t>
  </si>
  <si>
    <t>202222010699826573E</t>
  </si>
  <si>
    <t>FISO-PN-0149624</t>
  </si>
  <si>
    <t>AA N°20234100053356 del 05/05/2023 de apertura incluye al solicitante al RESO en el Resuelve Art 1</t>
  </si>
  <si>
    <t>Documento como Anexo del expediente.  Predio SI Cruza CUI. Se incluye documento Anexo manifestación de No tener CUI en el predio a la fecha 19/11/2023.
se encuentra informe sobre presencia de cultivos ilícitos.</t>
  </si>
  <si>
    <t xml:space="preserve">no registra </t>
  </si>
  <si>
    <t>Documento anexo al expediente. Rad 202322000148107 de fecha 28/11/2023 constancia notificación por aviso</t>
  </si>
  <si>
    <t xml:space="preserve">Documento no disponible en Orfeo
No registra firma del solicitante y del representante de la ANT </t>
  </si>
  <si>
    <t>°015-87481</t>
  </si>
  <si>
    <t>Formato en Orfeo sin fecha ni N° de radicado. 
Documento como anexo del expediente.
Se encuentra impreso en papel de seguridad y sin diligenciar;</t>
  </si>
  <si>
    <t>015-87481</t>
  </si>
  <si>
    <t xml:space="preserve">Miguel Jarava Tamara </t>
  </si>
  <si>
    <t>202222010699826620E</t>
  </si>
  <si>
    <t>FISO-PN-0205626</t>
  </si>
  <si>
    <t>202373000093259
202422002991906</t>
  </si>
  <si>
    <t xml:space="preserve">La inclusión se encuentra en el Artículo Segundo del AA que da apertura al proceso único.
AA de inclusión de 2023 no disponible en Orfeo
</t>
  </si>
  <si>
    <t xml:space="preserve">Documento no disponible en expediente Orfeo. </t>
  </si>
  <si>
    <t>En físico hay dos copias del AA 
Documento como anexo  del expediente</t>
  </si>
  <si>
    <t>Si con debilidad</t>
  </si>
  <si>
    <t>Documento en Orfeo como Anexo del expediente, sin fecha de difusión</t>
  </si>
  <si>
    <t xml:space="preserve">En físico se encuentra en papel con Documento Firmado Digitalmente 
Registra renuncia a términos del AA de apertura </t>
  </si>
  <si>
    <t>No registra firma del solicitante y del representante de la ANT 
Documento no disponible en Orfeo</t>
  </si>
  <si>
    <t>015-87175</t>
  </si>
  <si>
    <t>"Papel de seguridad controlado y tiene impreso el formato de notificación personal con registró como documento firmado digitalmente.
Así mismo hay una copia del AA con  formato para notificación personal diligenciado y uno de renuncia a términos diligenciado. "
Documento como Anexo del expediente.</t>
  </si>
  <si>
    <t>Dentro del expediente se registran dos notificaciones personales para el mismo AA de adjudicación 
Formato en Orfeo sin fecha ni N° de radicado. 
Documento como anexo del expediente</t>
  </si>
  <si>
    <t xml:space="preserve">Ramiro Antonio López Sánchez </t>
  </si>
  <si>
    <t>202222010699826798E</t>
  </si>
  <si>
    <t>FISO-PN-0226588</t>
  </si>
  <si>
    <t>AA de inclusión con Resuelve No incluir Si DIAN y Si ANT
AA de apertura 202373001520156 articulo 2 incluye al RESO al solicitante</t>
  </si>
  <si>
    <t>El AA se encuentra impreso en hojas sin membrete y la notificación personal se encuentra adherido al AA y se encuentra sin diligenciar
Documento como anexo  del expediente</t>
  </si>
  <si>
    <t>La notificación se encuentra sin diligenciar.
Documento como anexo del expediente Orfeo</t>
  </si>
  <si>
    <t xml:space="preserve">202373009336466
</t>
  </si>
  <si>
    <t>015-87473</t>
  </si>
  <si>
    <t>Papel de seguridad controlado y tiene impreso el formato de notificación personal con registró como documento firmado digitalmente.
Así mismo hay dos copias del AA con  formato para notificación personal sin diligenciar. 
Se encuentran dos copias del AA y el otro esta impreso en papel sin membrete.
se encuentra otro AA que adjudica el mismo predio con número 202373009661236 y fecha 12/12/2023
Documento como Anexo del expediente.</t>
  </si>
  <si>
    <t>Se encuentra impreso en papel de seguridad y sin diligenciar; Se encuentran impresos dos copias 
Se encuentra otra notificación sin diligenciar del AA 202373009661236 
Formato en Orfeo sin fecha ni N° de radicado. 
Documento como anexo del expediente</t>
  </si>
  <si>
    <t xml:space="preserve"> 015-87473</t>
  </si>
  <si>
    <t xml:space="preserve">Eneida Rosa Solano Peña </t>
  </si>
  <si>
    <t>202222010699826810E</t>
  </si>
  <si>
    <t>FISO-PN-0235999</t>
  </si>
  <si>
    <t>202373001520146
20232200106736</t>
  </si>
  <si>
    <t>La inclusión se encuentra en el Artículo Segundo del AA que da apertura al proceso único</t>
  </si>
  <si>
    <t>Dentro del expediente físico se evidencio informe sobre presencia/ausencia de cultivos de uso ilícito 
Documento como Anexo del expediente.  Predio NO Cruza CUI.
Se incluye documento Anexo manifestación de No tener CUI en el predio a la fecha 19/11/2023</t>
  </si>
  <si>
    <t>Adicional formato de inspección ocular ACCTI-f-116 del 20/08/2022</t>
  </si>
  <si>
    <t>En físico la página inicial no menciona el número de AA, adjunto se registran dos formatos de notificación personal sin diligenciar 
Expediente con AA de apertura de otro solicitante</t>
  </si>
  <si>
    <t>015-87471</t>
  </si>
  <si>
    <t>Papel de seguridad controlado y tiene impreso el formato de notificación personal con registró como documento firmado digitalmente.
Así mismo hay dos copias del AA con  formato para notificación personal sin diligenciar 
Documento como Anexo del expediente.</t>
  </si>
  <si>
    <t>Se registra acta de entrega de la resolución de cierre en formato no controlado en el SIG 
Formato en Orfeo sin fecha ni N° de radicado. 
Documento como anexo del expediente</t>
  </si>
  <si>
    <t>Mas de 1 vez cargados los documentos en expediente de Orfeo</t>
  </si>
  <si>
    <t xml:space="preserve">Marlenys del Carmen Vega Rodríguez
Manuel del Cristo Urbina Jiménez </t>
  </si>
  <si>
    <t>50853342
71994184</t>
  </si>
  <si>
    <t>202222010699818045E</t>
  </si>
  <si>
    <t>FISO-PN-0235796</t>
  </si>
  <si>
    <t>AA 202373000105109 de Apertura  Art 2 Resuelve Incluir al RESO</t>
  </si>
  <si>
    <t>En el expediente físico reposa informe sobre presencia / ausencia de cultivos de uso ilícito, con información completa 
Documento como Anexo del expediente.  Predio NO Cruza CUI.</t>
  </si>
  <si>
    <t>Documento en Orfeo como Anexo del expediente, fecha de difusión 27/11/2023 y 03/11/2023</t>
  </si>
  <si>
    <t>Documento anexo al expediente. Rad N° 202322000139647 del 23/11/23  constancia notificación por aviso</t>
  </si>
  <si>
    <t>015-87437</t>
  </si>
  <si>
    <t>Papel de seguridad controlado y tiene impreso el formato de notificación personal con registró como documento firmado digitalmente.
Así mismo hay dos copias del AA con  formato para notificación personal sin diligenciar 
Documento como Anexo del expediente. parcialmente ilegible por escaneo</t>
  </si>
  <si>
    <t>Se encuentra en papel de seguridad controlado y registra solo la firma de uno de los solicitantes, adicional a ello dentro del expediente reposa otra notificación a mano escrita, generando duplicidad.
Se registra acta de entrega suscrita por el solicitante 
Documento como anexo del expediente</t>
  </si>
  <si>
    <t>Milena Coy
Juan Carlos Rodriguez</t>
  </si>
  <si>
    <t xml:space="preserve">Martha Cecilia López Salazar </t>
  </si>
  <si>
    <t>202222010699818284E</t>
  </si>
  <si>
    <t>FISO-PN-0235801</t>
  </si>
  <si>
    <t>AA 202373000105079 de Apertura  Art 2 Resuelve Incluir al RESO</t>
  </si>
  <si>
    <t>se encuentra informe sobre presencia de cultivos ilícitos.
Documento como Anexo del expediente.  Predio SI Cruza CUI. Se incluye documento Anexo manifestación de No tener CUI en el predio a la fecha 17/11/2023</t>
  </si>
  <si>
    <t>Documento en Orfeo como Anexo del expediente, fecha de difusión 27/11/2023 y 03/11/2024</t>
  </si>
  <si>
    <t>015-87436</t>
  </si>
  <si>
    <t>El AA esta impreso en papel de seguridad la notificación viene impreso al final del AA se encuentran dos copias y el otro AA se encuentra impreso en papel sin membrete.
Documento como Anexo del expediente.</t>
  </si>
  <si>
    <t>La notificación se encuentra atrás del AA
Documento como anexo del expediente</t>
  </si>
  <si>
    <t xml:space="preserve">José Daniel Arroyo Serpa </t>
  </si>
  <si>
    <t>202222010699818321E</t>
  </si>
  <si>
    <t>FISO-PN-0235805</t>
  </si>
  <si>
    <t>202422002979116
202422002979126</t>
  </si>
  <si>
    <t>14/05/2024
14/05/2024</t>
  </si>
  <si>
    <t>AA 202373000105069 de Apertura  Art 2 Resuelve Incluir al RESO</t>
  </si>
  <si>
    <t>Documento como Anexo del expediente.  Predio SI Cruza CUI. Se incluye documento Anexo manifestación de No tener CUI en el predio a la fecha 19/11/2023</t>
  </si>
  <si>
    <t>015-87453</t>
  </si>
  <si>
    <t>El AA esta impreso en papel de seguridad la notificación viene impreso al final del AA se encuentran tres copias y Dos AA se encuentra impreso en papel sin membrete.
Documento como Anexo del expediente.</t>
  </si>
  <si>
    <t>La notificación se encuentra atrás del AA y se encuentra sin diligenciar
Documento como anexo del expediente</t>
  </si>
  <si>
    <t xml:space="preserve">María Cecilia Arango Durango </t>
  </si>
  <si>
    <t>202222010699818160E</t>
  </si>
  <si>
    <t>FISO-PN-0235807</t>
  </si>
  <si>
    <t xml:space="preserve">Rad N°20222201488952	</t>
  </si>
  <si>
    <t>202422002477606
202422002990756</t>
  </si>
  <si>
    <t>03/04/2024
14/05/2024</t>
  </si>
  <si>
    <t>AA 202373000094239 de Apertura Art 2 Incluir en el RESO</t>
  </si>
  <si>
    <t>se encuentra acta de compromiso erradicación voluntaria de cultivos de uso ilícito.
Documento como Anexo del expediente.  Predio NO Cruza CUI.</t>
  </si>
  <si>
    <t>Documento no disponible en expediente Orfeo. Con este nombre aparece cargado Doc.  ACCTI-F-015 Inspección Ocular_Visita a Predio</t>
  </si>
  <si>
    <t>Documento anexo al expediente. Rad N°  2023220001051450 del 02/11/23  constancia notificación por aviso</t>
  </si>
  <si>
    <t xml:space="preserve">No registra firma del solicitante y del representante de la ANT </t>
  </si>
  <si>
    <t>015-87494</t>
  </si>
  <si>
    <t>personal</t>
  </si>
  <si>
    <t>si</t>
  </si>
  <si>
    <t xml:space="preserve">José Arturo Jiménez Zabala </t>
  </si>
  <si>
    <t>202222010699818318E</t>
  </si>
  <si>
    <t>FISO-PN-0235814</t>
  </si>
  <si>
    <t>Rad N°20222201487932</t>
  </si>
  <si>
    <t>AA 2023730000947379 de Apertura Art 2 Incluir en el RESO</t>
  </si>
  <si>
    <t>se encuentra informe sobre presencia de cultivos ilícitos.
Documento como Anexo del expediente.  Predio SI Cruza CUI. Se incluye documento Anexo manifestación de No tener CUI en el predio a la fecha 18/11/2023</t>
  </si>
  <si>
    <t>Documento en Orfeo como Anexo del expediente, sin fecha de difusión. En el cuerpo del documento no se evidencia entre los convocados al solicitante</t>
  </si>
  <si>
    <t xml:space="preserve">Documento anexo al expediente. </t>
  </si>
  <si>
    <t>015-87370</t>
  </si>
  <si>
    <t>La notificación se encuentra atrás del AA y se encuentra impreso en papel de seguridad
Documento como anexo del expediente</t>
  </si>
  <si>
    <t>María Nancy Marín Amaya 
José Milagros de Jesús Gómez Sánchez</t>
  </si>
  <si>
    <t>202222010699826637E</t>
  </si>
  <si>
    <t>FISO-PN-0236090</t>
  </si>
  <si>
    <t>Rad N°20232200040262</t>
  </si>
  <si>
    <t>AA 202373000105879 de Apertura Art 2 Incluir en el RESO</t>
  </si>
  <si>
    <t>Documento en Orfeo como Anexo del expediente, fecha de difusión 27/11/2023 y 02/11/2024</t>
  </si>
  <si>
    <t>Documento anexo al expediente. Rad N°  202322000139647 del 02/11/23  constancia notificación por aviso</t>
  </si>
  <si>
    <t>015-87489</t>
  </si>
  <si>
    <t>La notificación se encuentra atrás del AA y se encuentra impreso en papel de seguridad y sin diligenciar.
Formato en Orfeo sin fecha ni N° de radicado. 
Documento como anexo del expediente</t>
  </si>
  <si>
    <t>Juan Manuel Ortiz Montiel 
Ana Isabel Salazar Bracamonte</t>
  </si>
  <si>
    <t>202222010699818060E</t>
  </si>
  <si>
    <t>FISO-PN-0235895</t>
  </si>
  <si>
    <t>Rad N°20222201488632</t>
  </si>
  <si>
    <t>AA 202373000105869 de Apertura Art 2 Incluir en el RESO</t>
  </si>
  <si>
    <t>se encuentra informe sobre presencia de cultivos ilícitos.
Documento como Anexo del expediente.  Predio NO Cruza CUI.</t>
  </si>
  <si>
    <t>015-87488</t>
  </si>
  <si>
    <t>El AA esta impreso en papel de seguridad la notificación viene impreso al final del AA  y sin diligenciar y se visualiza otro AA incompleto impreso en hojas sin membrete.
Documento como Anexo del expediente.</t>
  </si>
  <si>
    <t>La notificación se encuentra atrás del AA y se encuentra impreso en papel de seguridad y sin diligenciar.
Documento como anexo del expediente</t>
  </si>
  <si>
    <t xml:space="preserve"> 015-87488</t>
  </si>
  <si>
    <t xml:space="preserve">Carlos Enrique Patiño Lopera </t>
  </si>
  <si>
    <t>202222010699818303E</t>
  </si>
  <si>
    <t>FISO-PN-0235918</t>
  </si>
  <si>
    <t>AA 202373000106729 de Apertura Art 2 Incluir en el RESO</t>
  </si>
  <si>
    <t>015-87466</t>
  </si>
  <si>
    <t>El AA esta impreso en papel de seguridad la notificación viene impreso al final del AA  y sin diligenciar 
Documento como Anexo del expediente.</t>
  </si>
  <si>
    <t>015-87466_x000D_</t>
  </si>
  <si>
    <t>  202222010699826830E</t>
  </si>
  <si>
    <t>FISO-PN-0235995</t>
  </si>
  <si>
    <t>Solicitante Jaime Arturo García Gómez CC15.325.418</t>
  </si>
  <si>
    <t>Solicitante Jaime Arturo García Gómez CC15.325.418
AA 202373000093519 de Apertura Art 2 Incluir en el RESO</t>
  </si>
  <si>
    <t>Documento en Orfeo NO corresponde con los datos del solicitante registrados en el Fiso y AA de Inclusión</t>
  </si>
  <si>
    <t>Adicional AA N° 202373001520116 de Apertura perteneciente a un Expediente diferente</t>
  </si>
  <si>
    <t xml:space="preserve">Documento anexo al expediente. Rad N°  202322000105147 del 02/11/23  constancia notificación por aviso </t>
  </si>
  <si>
    <t>015-87493</t>
  </si>
  <si>
    <t>Formato en Orfeo sin fecha ni N° de radicado. 
Documento como anexo del expediente.
La notificación se encuentra atrás del AA y se encuentra impreso en papel de seguridad y sin diligenciar.</t>
  </si>
  <si>
    <t>Certificado de tradición anexo al expediente Orfeo NO corresponde al solicitante</t>
  </si>
  <si>
    <t xml:space="preserve">María Eugenia Suarez </t>
  </si>
  <si>
    <t>202222010699826695E </t>
  </si>
  <si>
    <t>FISO-PN-0236007</t>
  </si>
  <si>
    <t>Rad N°20232200037272</t>
  </si>
  <si>
    <t>AA 202373000093239 de Apertura Art 2 Incluir en el RESO</t>
  </si>
  <si>
    <t xml:space="preserve">Dar apertura </t>
  </si>
  <si>
    <t>015-87490</t>
  </si>
  <si>
    <t>María Margarita Macias Yarce</t>
  </si>
  <si>
    <t>202222010699818235E</t>
  </si>
  <si>
    <t>FISO-PN-0236149</t>
  </si>
  <si>
    <t>Rad N°20222201488792</t>
  </si>
  <si>
    <t>La inclusión se encuentra en el Artículo Segundo del AA que da apertura al proceso único
En Orfeo No disponible AA de inclusión a RESO. AA 202373000093249 de apertura Art 2 Incluir en el RESO</t>
  </si>
  <si>
    <t>El AA tiene ligado el formato de notificación personal sin diligenciar 
Documento como anexo  del expediente</t>
  </si>
  <si>
    <t>015-87505</t>
  </si>
  <si>
    <t>Papel de seguridad controlado 
Así mismo hay una copia del AA 
Documento como Anexo del expediente.</t>
  </si>
  <si>
    <t xml:space="preserve"> Se anexa en el expediente físico el acta de entrega del AA 
Formato en Orfeo sin fecha ni N° de radicado. 
Documento como anexo del expediente</t>
  </si>
  <si>
    <t xml:space="preserve">Justina María Mesa Herrera </t>
  </si>
  <si>
    <t>202222010699826890E</t>
  </si>
  <si>
    <t>FISO-PN-0236262</t>
  </si>
  <si>
    <t>Rad N°20232200045872</t>
  </si>
  <si>
    <t>AA 202373000105519 de Apertura Art 2 Incluir en el RESO</t>
  </si>
  <si>
    <t>015-87457</t>
  </si>
  <si>
    <t>Papel de seguridad controlado y tiene impreso el formato de notificación personal con registró como documento firmado digitalmente, sin diligenciar 
Así mismo hay dos copias del AA con  formato para notificación personal sin diligenciar
Documento como Anexo del expediente.</t>
  </si>
  <si>
    <t xml:space="preserve">Francisco Montalvo Alean </t>
  </si>
  <si>
    <t> 202222010699818353E</t>
  </si>
  <si>
    <t>FISO-PN-0236294</t>
  </si>
  <si>
    <t>Rad N° 20222201488192</t>
  </si>
  <si>
    <t>AA 202373000093349 de Apertura Art 2 Incluir en el RESO</t>
  </si>
  <si>
    <t>Anexo al AA se registra formato de notificación personal sin diligenciar 
Documento como anexo  del expediente</t>
  </si>
  <si>
    <t>El documento no registra firmas de los solicitantes, ni del funcionario asignado.</t>
  </si>
  <si>
    <t>015-87491</t>
  </si>
  <si>
    <t>La notificación se encuentra atrás del AA y se encuentra impreso en papel de seguridad y sin diligenciar.
Formato en Orfeo sin fecha ni N° de radicado</t>
  </si>
  <si>
    <t xml:space="preserve">Diana Lucia Henao Ríos </t>
  </si>
  <si>
    <t>202222010699826685E</t>
  </si>
  <si>
    <t>FISO-PN-0236388</t>
  </si>
  <si>
    <t>Rad N° 20232200052862</t>
  </si>
  <si>
    <t>202373001529096
20232200108806</t>
  </si>
  <si>
    <t>La inclusión se encuentra en el Artículo Segundo del AA que da apertura al proceso único
AA 202373001529096 de Apertura Art 2 Incluir en el RESO</t>
  </si>
  <si>
    <t>Documento como Anexo del expediente. Predio NO Cruza CUI.</t>
  </si>
  <si>
    <t>Documento en Orfeo como Anexo del expediente, fecha de difusión 08 y 09/08/2023</t>
  </si>
  <si>
    <t xml:space="preserve">Documento anexo al expediente. Rad N°  202373011177531 del 02/11/23  constancia notificación por aviso </t>
  </si>
  <si>
    <t>Documento como anexo del expediente.
Respuesta URT en Anexo 2 del Rad N° 20232200108806 informa: Superposición polígono con predio RUPTA, sin embargo, anotación de desistimiento</t>
  </si>
  <si>
    <t>015-86833</t>
  </si>
  <si>
    <t>Papel de seguridad controlado y tiene impreso el formato de notificación personal con registró como documento firmado digitalmente, sin diligenciar  dos veces 
Así mismo hay dos copias del AA con  formato para notificación personal sin diligenciar
Documento como Anexo del expediente.</t>
  </si>
  <si>
    <t>En el expediente físico se registra acta de entrega con fecha del 4/03/2023
Formato en Orfeo sin fecha ni N° de radicado</t>
  </si>
  <si>
    <t xml:space="preserve">Luis David Herrera Romero </t>
  </si>
  <si>
    <t>202222010699826955E</t>
  </si>
  <si>
    <t>FISO-PN-0236466</t>
  </si>
  <si>
    <t>Rad 20232200047682</t>
  </si>
  <si>
    <t>AA 202373000105529 de Apertura Art 2 Incluir en el RESO</t>
  </si>
  <si>
    <t>Documento No disponible en expediente Orfeo. Dato Obtenido de Rad 202373015108291 Oficio a Ministerio Público y validado en buscador Orfeo</t>
  </si>
  <si>
    <t>Documento No disponible en expediente Orfeo</t>
  </si>
  <si>
    <t>Documento como anexo al expediente. Se reporta AA 202373000105529 de Apertura del 03/11/2023 no disponible en Orfeo</t>
  </si>
  <si>
    <t>015-87386</t>
  </si>
  <si>
    <t>Papel de seguridad controlado y tiene impreso el formato de notificación personal con registró como documento firmado digitalmente, sin diligenciar 
Así mismo hay dos copias del AA con  formato para notificación personal sin diligenciar
Documento No disponible en expediente Orfeo</t>
  </si>
  <si>
    <t xml:space="preserve">José Miguel Guerrero Bracamonte </t>
  </si>
  <si>
    <t>202222010699826980E</t>
  </si>
  <si>
    <t>FISO-PN-0236522</t>
  </si>
  <si>
    <t>Rad 20232200051842</t>
  </si>
  <si>
    <t>202373001528746
202422002525326</t>
  </si>
  <si>
    <t>17/05/2023
13/04/2024</t>
  </si>
  <si>
    <t>POSPR-F-015</t>
  </si>
  <si>
    <t>En el expediente físico reposan tres copias del AA de apertura, con formato de notificación sin diligenciar, adicional a ello se registro formato de renuncia a términos sin diligenciar Documento como anexo  del expediente</t>
  </si>
  <si>
    <t xml:space="preserve">Documento anexo al expediente. Rad N°   202322000069707 del 04/09/2023  constancia notificación por aviso </t>
  </si>
  <si>
    <t>015-86906</t>
  </si>
  <si>
    <t>Se allega en el expediente acta de entrega del 04/03/2024
Documento como anexo del expediente Orfeo. Rad 202322000166307</t>
  </si>
  <si>
    <t xml:space="preserve">Aquilino Antonio Castillo Reyes </t>
  </si>
  <si>
    <t>202222010699826994E</t>
  </si>
  <si>
    <t>FISO-PN-0236558</t>
  </si>
  <si>
    <t>Rad 20232200053022</t>
  </si>
  <si>
    <t>AA 202373001520386 de Apertura Art 2 Incluir en el RESO</t>
  </si>
  <si>
    <t>En el expediente físico reposan tres copias del AA de apertura, con formato de notificación sin diligenciar
Documento como anexo  del expediente</t>
  </si>
  <si>
    <t>Documento anexo al expediente. Rad N°    202322000069707 del 04/09/2023 certificado de notificación por aviso</t>
  </si>
  <si>
    <t>Documento como anexo del expediente.
Respuesta URT en Anexo 11 del Rad N° 20232200053022 informa: Superposición polígono con predio RUPTA, sin embargo, anotación estado Inicio de Estudio Formal</t>
  </si>
  <si>
    <t>015-86873</t>
  </si>
  <si>
    <t xml:space="preserve">Sebastián Antonio Guerrero </t>
  </si>
  <si>
    <t>202222010699827025E</t>
  </si>
  <si>
    <t>FISO-PN-0261655</t>
  </si>
  <si>
    <t>Rad 20232200047852</t>
  </si>
  <si>
    <t>202373001529016
202322009427876</t>
  </si>
  <si>
    <t>En el expediente físico reposan con formato de notificación sin diligenciar, adicional a ello se registró formato de renuncia a términos sin diligenciar 
Documento como anexo  del expediente</t>
  </si>
  <si>
    <t>015-86897</t>
  </si>
  <si>
    <t xml:space="preserve">Se allega en el expediente acta de entrega del 04/03/2024
Documento como anexo del expediente Orfeo. Rad 202322000166307 Constancia aviso AA de cierre </t>
  </si>
  <si>
    <t xml:space="preserve">Blanca Margarita Madrid de Monsalve </t>
  </si>
  <si>
    <t>202222010699827029E</t>
  </si>
  <si>
    <t>FISO-PN-0261668</t>
  </si>
  <si>
    <t>Rad 20232200048992</t>
  </si>
  <si>
    <t>202373001528976
202422004538706</t>
  </si>
  <si>
    <t>La inclusión se encuentra en el Artículo Segundo del AA que da apertura al proceso único AA 202373001528976 de Apertura Art 2 Incluye al RESO</t>
  </si>
  <si>
    <t xml:space="preserve">En el expediente físico reposan tres copias del AA de apertura, con formato de notificación sin diligenciar, adicional a ello se registró formato de renuncia a términos sin diligenciar </t>
  </si>
  <si>
    <t>Documento en Orfeo como Anexo del expediente, fecha de difusión 23/11/2023</t>
  </si>
  <si>
    <t>015-86911</t>
  </si>
  <si>
    <t xml:space="preserve">202222010699818355E </t>
  </si>
  <si>
    <t>Rad 20222201487262</t>
  </si>
  <si>
    <t>AA 202373000093399 de Apertura Art 2 Incluir en el RESO</t>
  </si>
  <si>
    <t>Documento con firma original</t>
  </si>
  <si>
    <t>015-87173</t>
  </si>
  <si>
    <t xml:space="preserve">Reportados en etapa de apertura </t>
  </si>
  <si>
    <t>Reportados en etapa de cierre</t>
  </si>
  <si>
    <t xml:space="preserve">Reportados en etapa de cierre con registro </t>
  </si>
  <si>
    <t xml:space="preserve">Inviables </t>
  </si>
  <si>
    <t>José Heriberto Lopera Chavarría
Yesica Llurani Sanpedro Vásquez</t>
  </si>
  <si>
    <t xml:space="preserve">José Alirio Mazo Chavarría 
Sandra Paola Herrera Lopera </t>
  </si>
  <si>
    <t xml:space="preserve">Edith Leana Monsalve Montoya </t>
  </si>
  <si>
    <t>El acto administrativo reporta el formato de notificación que se encuentra en blanco, esta impreso en el reverso del AA de apertura con registró de firma electrónica 
En Orfeo Notificación por Aviso Rad N°202422000113227 del 7/6/2024</t>
  </si>
  <si>
    <t>Cáceres Estéreo</t>
  </si>
  <si>
    <t>Paula Velásquez
Juan Carlos Rodriguez</t>
  </si>
  <si>
    <t>Documento como Anexo del expediente.  Predio NO Cruza CUI
Se encuentra informe de presencia de cultivos ilícitos. Fecha 20/11/2023..</t>
  </si>
  <si>
    <t>Documento como Anexo del expediente.. 
 Adicional AA N° 202373008740046 de Apertura perteneciente a un Expediente diferente.
El AA esta impreso en papel de seguridad la notificación viene impreso al final del AA  y sin diligenciar Se encuentra otra copia en papel sin membrete y la notificación sin diligenciar.</t>
  </si>
  <si>
    <t>Documento con firma original del notificado</t>
  </si>
  <si>
    <t>Tarea 13: Estudiar recurso (Reposición)
Tiempo de ejecución: 30 días</t>
  </si>
  <si>
    <t xml:space="preserve">Observaciones Acto Administrativo de no Inicio </t>
  </si>
  <si>
    <t xml:space="preserve">Acto administrativo que resuelve el recuso </t>
  </si>
  <si>
    <t xml:space="preserve">Presenta apelación </t>
  </si>
  <si>
    <t xml:space="preserve">Subsanación </t>
  </si>
  <si>
    <t xml:space="preserve">Remisión a Registro </t>
  </si>
  <si>
    <t xml:space="preserve">Tarea 1. Recepcionar la Información recolectada en el Barrido Predial Masivo y remitida por SPO y SSIT
Tiempo de ejecución: Permanente 
</t>
  </si>
  <si>
    <t xml:space="preserve">Tarea 3 Expedir el acto administrativo de no inicio o traslado del expediente a dependencia competente
Tiempo de ejecución: 5 días
Norma: Artículo 31 de la Resolución 20230010000036 de 12 de abril de 2023 o reglamentación que lo modifique o sustituya.
</t>
  </si>
  <si>
    <t>Tarea 4  Notificar
Tiempo de ejecución: 10 días
Norma: Artículos 67 y siguientes, de la Ley 1437 de 2011.</t>
  </si>
  <si>
    <t>Tarea 5  Dar apertura del Trámite Administrativo de Reconocimiento de Derechos
Tiempo de ejecución: 3 días
Norma: artículo 32 de la Resolución 20230010000036 de 12 de abril de 2023, mediante la proyección del acto administrativo de apertura del trámite solicitado, el cual contendrá lo definido en el artículo 33 de la Resolución 20230010000036 de 12 de abril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</si>
</sst>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1"/>
      <name val="Arial"/>
    </font>
    <font>
      <sz val="11"/>
      <color rgb="FF000000"/>
      <name val="Arial"/>
    </font>
    <font>
      <b/>
      <sz val="11"/>
      <color theme="1"/>
      <name val="Arial"/>
    </font>
    <font>
      <b/>
      <sz val="11"/>
      <color rgb="FF000000"/>
      <name val="Arial"/>
    </font>
    <font>
      <b/>
      <sz val="11"/>
      <name val="Arial"/>
    </font>
    <font>
      <sz val="10"/>
      <color rgb="FF000000"/>
      <name val="Arial"/>
    </font>
    <font>
      <i/>
      <sz val="10"/>
      <color rgb="FF000000"/>
      <name val="Arial"/>
    </font>
    <font>
      <sz val="10"/>
      <color rgb="FF000000"/>
      <name val="Arial"/>
      <family val="2"/>
    </font>
  </fonts>
  <fills count="11">
    <fill>
      <patternFill patternType="none"/>
    </fill>
    <fill>
      <patternFill patternType="gray125"/>
    </fill>
    <fill>
      <patternFill patternType="solid">
        <fgColor theme="9" tint="0.39997558519241921"/>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theme="0"/>
        <bgColor indexed="64"/>
      </patternFill>
    </fill>
    <fill>
      <patternFill patternType="solid">
        <fgColor theme="2"/>
        <bgColor indexed="64"/>
      </patternFill>
    </fill>
    <fill>
      <patternFill patternType="solid">
        <fgColor rgb="FFF2F2F2"/>
        <bgColor rgb="FF000000"/>
      </patternFill>
    </fill>
    <fill>
      <patternFill patternType="solid">
        <fgColor theme="0"/>
        <bgColor rgb="FF000000"/>
      </patternFill>
    </fill>
    <fill>
      <patternFill patternType="solid">
        <fgColor rgb="FF92D050"/>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right style="thin">
        <color indexed="64"/>
      </right>
      <top style="thin">
        <color indexed="64"/>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indexed="64"/>
      </right>
      <top/>
      <bottom/>
      <diagonal/>
    </border>
  </borders>
  <cellStyleXfs count="1">
    <xf numFmtId="0" fontId="0" fillId="0" borderId="0"/>
  </cellStyleXfs>
  <cellXfs count="59">
    <xf numFmtId="0" fontId="0" fillId="0" borderId="0" xfId="0"/>
    <xf numFmtId="0" fontId="0" fillId="2" borderId="0" xfId="0" applyFill="1"/>
    <xf numFmtId="0" fontId="0" fillId="3" borderId="0" xfId="0" applyFill="1"/>
    <xf numFmtId="0" fontId="0" fillId="4" borderId="0" xfId="0" applyFill="1"/>
    <xf numFmtId="0" fontId="0" fillId="5" borderId="0" xfId="0" applyFill="1"/>
    <xf numFmtId="0" fontId="0" fillId="6" borderId="0" xfId="0" applyFill="1"/>
    <xf numFmtId="0" fontId="1" fillId="0" borderId="7" xfId="0" applyFont="1" applyBorder="1" applyAlignment="1">
      <alignment horizontal="center" vertical="center"/>
    </xf>
    <xf numFmtId="0" fontId="1" fillId="0" borderId="0" xfId="0" applyFont="1" applyAlignment="1">
      <alignment horizontal="center" vertical="center"/>
    </xf>
    <xf numFmtId="0" fontId="1" fillId="0" borderId="8" xfId="0" applyFont="1" applyBorder="1" applyAlignment="1">
      <alignment horizontal="center" vertical="center"/>
    </xf>
    <xf numFmtId="0" fontId="2" fillId="0" borderId="8" xfId="0" applyFont="1" applyBorder="1" applyAlignment="1">
      <alignment horizontal="center" vertical="center"/>
    </xf>
    <xf numFmtId="0" fontId="4" fillId="9" borderId="1" xfId="0" applyFont="1" applyFill="1" applyBorder="1" applyAlignment="1">
      <alignment horizontal="center" vertical="center" wrapText="1"/>
    </xf>
    <xf numFmtId="14" fontId="4" fillId="9" borderId="1" xfId="0" applyNumberFormat="1" applyFont="1" applyFill="1" applyBorder="1" applyAlignment="1">
      <alignment horizontal="center" vertical="center" wrapText="1"/>
    </xf>
    <xf numFmtId="0" fontId="5" fillId="7" borderId="5" xfId="0" applyFont="1" applyFill="1" applyBorder="1" applyAlignment="1">
      <alignment horizontal="center" vertical="center" wrapText="1"/>
    </xf>
    <xf numFmtId="0" fontId="1" fillId="0" borderId="9" xfId="0" applyFont="1" applyBorder="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5" borderId="1" xfId="0" applyFont="1" applyFill="1" applyBorder="1" applyAlignment="1">
      <alignment horizontal="center" vertical="center"/>
    </xf>
    <xf numFmtId="0" fontId="1" fillId="0" borderId="6" xfId="0" applyFont="1" applyBorder="1" applyAlignment="1">
      <alignment horizontal="center" vertical="center"/>
    </xf>
    <xf numFmtId="0" fontId="1" fillId="5" borderId="2" xfId="0" applyFont="1" applyFill="1" applyBorder="1" applyAlignment="1">
      <alignment horizontal="center" vertical="center"/>
    </xf>
    <xf numFmtId="0" fontId="1" fillId="5" borderId="8" xfId="0" applyFont="1" applyFill="1" applyBorder="1" applyAlignment="1">
      <alignment horizontal="center" vertical="center"/>
    </xf>
    <xf numFmtId="0" fontId="1" fillId="5" borderId="3" xfId="0" applyFont="1" applyFill="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3" xfId="0" applyFont="1" applyBorder="1" applyAlignment="1">
      <alignment horizontal="center" vertical="center"/>
    </xf>
    <xf numFmtId="0" fontId="1" fillId="10" borderId="1" xfId="0" applyFont="1" applyFill="1" applyBorder="1" applyAlignment="1">
      <alignment horizontal="center" vertical="center"/>
    </xf>
    <xf numFmtId="0" fontId="6" fillId="0" borderId="1" xfId="0" applyFont="1" applyBorder="1" applyAlignment="1">
      <alignment horizontal="left" vertical="top"/>
    </xf>
    <xf numFmtId="14" fontId="6" fillId="0" borderId="1" xfId="0" applyNumberFormat="1" applyFont="1" applyBorder="1" applyAlignment="1">
      <alignment horizontal="left" vertical="top"/>
    </xf>
    <xf numFmtId="14" fontId="6" fillId="0" borderId="1" xfId="0" applyNumberFormat="1" applyFont="1" applyBorder="1" applyAlignment="1">
      <alignment horizontal="left" vertical="top" wrapText="1"/>
    </xf>
    <xf numFmtId="0" fontId="6" fillId="0" borderId="1" xfId="0" applyFont="1" applyBorder="1" applyAlignment="1">
      <alignment horizontal="left" vertical="top" wrapText="1"/>
    </xf>
    <xf numFmtId="1" fontId="6" fillId="0" borderId="1" xfId="0" applyNumberFormat="1" applyFont="1" applyBorder="1" applyAlignment="1">
      <alignment horizontal="left" vertical="top"/>
    </xf>
    <xf numFmtId="1" fontId="6" fillId="0" borderId="1" xfId="0" applyNumberFormat="1" applyFont="1" applyBorder="1" applyAlignment="1">
      <alignment horizontal="left" vertical="top" wrapText="1"/>
    </xf>
    <xf numFmtId="0" fontId="1" fillId="0" borderId="3" xfId="0" applyFont="1" applyBorder="1" applyAlignment="1">
      <alignment horizontal="left" wrapText="1"/>
    </xf>
    <xf numFmtId="0" fontId="4" fillId="9" borderId="3" xfId="0" applyFont="1" applyFill="1" applyBorder="1" applyAlignment="1">
      <alignment horizontal="center" vertical="center" wrapText="1"/>
    </xf>
    <xf numFmtId="0" fontId="1" fillId="0" borderId="3" xfId="0" applyFont="1" applyBorder="1" applyAlignment="1">
      <alignment horizontal="center" vertical="center"/>
    </xf>
    <xf numFmtId="0" fontId="1" fillId="10" borderId="3" xfId="0" applyFont="1" applyFill="1" applyBorder="1" applyAlignment="1">
      <alignment horizontal="center" vertical="center"/>
    </xf>
    <xf numFmtId="0" fontId="1" fillId="0" borderId="16" xfId="0" applyFont="1" applyBorder="1" applyAlignment="1">
      <alignment horizontal="center" vertical="center"/>
    </xf>
    <xf numFmtId="0" fontId="1" fillId="0" borderId="14" xfId="0" applyFont="1" applyBorder="1" applyAlignment="1">
      <alignment horizontal="center" vertical="center"/>
    </xf>
    <xf numFmtId="0" fontId="5" fillId="7" borderId="17" xfId="0" applyFont="1" applyFill="1" applyBorder="1" applyAlignment="1">
      <alignment horizontal="center" vertical="center" wrapText="1"/>
    </xf>
    <xf numFmtId="0" fontId="1" fillId="0" borderId="12" xfId="0" applyFont="1" applyBorder="1" applyAlignment="1">
      <alignment horizontal="center" vertical="center"/>
    </xf>
    <xf numFmtId="0" fontId="1" fillId="0" borderId="15" xfId="0" applyFont="1" applyBorder="1" applyAlignment="1">
      <alignment horizontal="center" vertical="center"/>
    </xf>
    <xf numFmtId="0" fontId="1" fillId="5" borderId="14" xfId="0" applyFont="1" applyFill="1" applyBorder="1" applyAlignment="1">
      <alignment horizontal="center" vertical="center"/>
    </xf>
    <xf numFmtId="0" fontId="2" fillId="0" borderId="14" xfId="0" applyFont="1" applyBorder="1" applyAlignment="1">
      <alignment horizontal="center" vertical="center"/>
    </xf>
    <xf numFmtId="0" fontId="5" fillId="8" borderId="12" xfId="0" applyFont="1" applyFill="1" applyBorder="1" applyAlignment="1">
      <alignment horizontal="center" vertical="center" wrapText="1"/>
    </xf>
    <xf numFmtId="0" fontId="1" fillId="0" borderId="4" xfId="0" applyFont="1" applyBorder="1" applyAlignment="1">
      <alignment horizontal="center" vertical="center"/>
    </xf>
    <xf numFmtId="2" fontId="6" fillId="0" borderId="1" xfId="0" applyNumberFormat="1" applyFont="1" applyBorder="1" applyAlignment="1">
      <alignment horizontal="left" vertical="top" wrapText="1"/>
    </xf>
    <xf numFmtId="0" fontId="6" fillId="0" borderId="1" xfId="0" applyFont="1" applyBorder="1" applyAlignment="1">
      <alignment horizontal="center" vertical="center"/>
    </xf>
    <xf numFmtId="14" fontId="6" fillId="0" borderId="1" xfId="0" applyNumberFormat="1" applyFont="1" applyBorder="1" applyAlignment="1">
      <alignment horizontal="center" vertical="center" wrapText="1"/>
    </xf>
    <xf numFmtId="14" fontId="6" fillId="0" borderId="1" xfId="0" applyNumberFormat="1" applyFont="1" applyBorder="1" applyAlignment="1">
      <alignment horizontal="center" vertical="center"/>
    </xf>
    <xf numFmtId="0" fontId="1" fillId="0" borderId="8" xfId="0" applyFont="1" applyBorder="1" applyAlignment="1">
      <alignment horizontal="left" wrapText="1"/>
    </xf>
    <xf numFmtId="0" fontId="2" fillId="0" borderId="2" xfId="0" applyFont="1" applyBorder="1" applyAlignment="1">
      <alignment horizontal="left" wrapText="1"/>
    </xf>
    <xf numFmtId="0" fontId="1" fillId="0" borderId="4" xfId="0" applyFont="1" applyBorder="1" applyAlignment="1">
      <alignment horizontal="left" wrapText="1"/>
    </xf>
    <xf numFmtId="0" fontId="1" fillId="0" borderId="3" xfId="0" applyFont="1" applyBorder="1" applyAlignment="1">
      <alignment horizontal="left" wrapText="1"/>
    </xf>
    <xf numFmtId="0" fontId="8" fillId="0" borderId="1" xfId="0" applyFont="1" applyBorder="1" applyAlignment="1"/>
    <xf numFmtId="0" fontId="8" fillId="0" borderId="1" xfId="0" applyFont="1" applyBorder="1" applyAlignment="1">
      <alignment wrapText="1"/>
    </xf>
    <xf numFmtId="0" fontId="8" fillId="0" borderId="1" xfId="0" applyFont="1" applyBorder="1" applyAlignment="1">
      <alignment wrapText="1"/>
    </xf>
    <xf numFmtId="0" fontId="8" fillId="0" borderId="1" xfId="0" applyFont="1" applyBorder="1" applyAlignment="1">
      <alignment vertical="center" wrapText="1"/>
    </xf>
    <xf numFmtId="14" fontId="8" fillId="0" borderId="1" xfId="0" applyNumberFormat="1" applyFont="1" applyBorder="1" applyAlignment="1">
      <alignment vertical="center" wrapText="1"/>
    </xf>
    <xf numFmtId="0" fontId="8" fillId="0" borderId="1" xfId="0" applyFont="1" applyBorder="1"/>
    <xf numFmtId="0" fontId="8" fillId="0" borderId="1" xfId="0" applyFont="1" applyBorder="1" applyAlignment="1">
      <alignment vertical="center"/>
    </xf>
  </cellXfs>
  <cellStyles count="1">
    <cellStyle name="Normal" xfId="0" builtinId="0"/>
  </cellStyles>
  <dxfs count="0"/>
  <tableStyles count="0" defaultTableStyle="TableStyleMedium2" defaultPivotStyle="PivotStyleLight16"/>
  <colors>
    <mruColors>
      <color rgb="FFFFCCCC"/>
      <color rgb="FFFF0066"/>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AA342-9B21-479B-AE5F-D44B28901206}">
  <dimension ref="A1:HK354"/>
  <sheetViews>
    <sheetView tabSelected="1" zoomScale="90" zoomScaleNormal="90" workbookViewId="0">
      <pane xSplit="1" ySplit="2" topLeftCell="B3" activePane="bottomRight" state="frozen"/>
      <selection pane="topRight"/>
      <selection pane="bottomLeft"/>
      <selection pane="bottomRight" activeCell="B3" sqref="B3"/>
    </sheetView>
  </sheetViews>
  <sheetFormatPr baseColWidth="10" defaultColWidth="11.42578125" defaultRowHeight="15" customHeight="1" x14ac:dyDescent="0.25"/>
  <cols>
    <col min="1" max="1" width="4.5703125" style="45" bestFit="1" customWidth="1"/>
    <col min="2" max="2" width="16.28515625" style="45" customWidth="1"/>
    <col min="3" max="3" width="18.5703125" style="45" customWidth="1"/>
    <col min="4" max="4" width="34.28515625" style="45" customWidth="1"/>
    <col min="5" max="5" width="19" style="45" customWidth="1"/>
    <col min="6" max="6" width="21.42578125" style="45" customWidth="1"/>
    <col min="7" max="7" width="15" style="45" bestFit="1" customWidth="1"/>
    <col min="8" max="8" width="11.7109375" style="45" customWidth="1"/>
    <col min="9" max="9" width="11.42578125" style="45" customWidth="1"/>
    <col min="10" max="10" width="19.140625" style="45" customWidth="1"/>
    <col min="11" max="11" width="19" style="45" customWidth="1"/>
    <col min="12" max="12" width="15.85546875" style="45" customWidth="1"/>
    <col min="13" max="13" width="19.140625" style="45" customWidth="1"/>
    <col min="14" max="14" width="18.85546875" style="45" customWidth="1"/>
    <col min="15" max="17" width="15.5703125" style="45" customWidth="1"/>
    <col min="18" max="18" width="17.140625" style="45" customWidth="1"/>
    <col min="19" max="19" width="13.7109375" style="45" customWidth="1"/>
    <col min="20" max="20" width="20.5703125" style="45" customWidth="1"/>
    <col min="21" max="21" width="32.42578125" style="45" customWidth="1"/>
    <col min="22" max="22" width="25.85546875" style="45" bestFit="1" customWidth="1"/>
    <col min="23" max="23" width="16.7109375" style="45" customWidth="1"/>
    <col min="24" max="24" width="16.140625" style="45" bestFit="1" customWidth="1"/>
    <col min="25" max="25" width="15.28515625" style="45" bestFit="1" customWidth="1"/>
    <col min="26" max="26" width="13.7109375" style="45" customWidth="1"/>
    <col min="27" max="27" width="16.140625" style="45" bestFit="1" customWidth="1"/>
    <col min="28" max="28" width="30.7109375" style="45" customWidth="1"/>
    <col min="29" max="37" width="24.85546875" style="45" customWidth="1"/>
    <col min="38" max="38" width="19.140625" style="45" customWidth="1"/>
    <col min="39" max="39" width="17.140625" style="45" customWidth="1"/>
    <col min="40" max="40" width="19.85546875" style="45" customWidth="1"/>
    <col min="41" max="41" width="17.85546875" style="45" customWidth="1"/>
    <col min="42" max="42" width="21.42578125" style="45" customWidth="1"/>
    <col min="43" max="43" width="34.42578125" style="45" customWidth="1"/>
    <col min="44" max="44" width="13.7109375" style="45" customWidth="1"/>
    <col min="45" max="45" width="13.140625" style="45" customWidth="1"/>
    <col min="46" max="46" width="15.28515625" style="45" customWidth="1"/>
    <col min="47" max="48" width="14" style="45" customWidth="1"/>
    <col min="49" max="49" width="34.42578125" style="45" customWidth="1"/>
    <col min="50" max="50" width="21.5703125" style="45" customWidth="1"/>
    <col min="51" max="51" width="15.7109375" style="45" customWidth="1"/>
    <col min="52" max="52" width="21.140625" style="45" customWidth="1"/>
    <col min="53" max="53" width="25.5703125" style="45" customWidth="1"/>
    <col min="54" max="54" width="20.42578125" style="45" customWidth="1"/>
    <col min="55" max="55" width="17.42578125" style="45" customWidth="1"/>
    <col min="56" max="56" width="29.7109375" style="45" customWidth="1"/>
    <col min="57" max="57" width="26.42578125" style="45" customWidth="1"/>
    <col min="58" max="63" width="15.5703125" style="45" customWidth="1"/>
    <col min="64" max="64" width="18.28515625" style="45" customWidth="1"/>
    <col min="65" max="65" width="15.5703125" style="45" customWidth="1"/>
    <col min="66" max="66" width="20.5703125" style="45" customWidth="1"/>
    <col min="67" max="67" width="20.42578125" style="45" customWidth="1"/>
    <col min="68" max="68" width="17" style="45" customWidth="1"/>
    <col min="69" max="69" width="15.5703125" style="45" customWidth="1"/>
    <col min="70" max="70" width="15.28515625" style="45" customWidth="1"/>
    <col min="71" max="71" width="17" style="45" customWidth="1"/>
    <col min="72" max="72" width="12.42578125" style="45" customWidth="1"/>
    <col min="73" max="73" width="14.28515625" style="45" customWidth="1"/>
    <col min="74" max="74" width="13.42578125" style="45" customWidth="1"/>
    <col min="75" max="75" width="10" style="45" customWidth="1"/>
    <col min="76" max="81" width="15" style="45" customWidth="1"/>
    <col min="82" max="90" width="15.5703125" style="45" customWidth="1"/>
    <col min="91" max="91" width="23.7109375" style="45" customWidth="1"/>
    <col min="92" max="92" width="27.140625" style="45" customWidth="1"/>
    <col min="93" max="97" width="15.5703125" style="45" customWidth="1"/>
    <col min="98" max="98" width="18.5703125" style="45" customWidth="1"/>
    <col min="99" max="102" width="15.5703125" style="45" customWidth="1"/>
    <col min="103" max="103" width="17.85546875" style="45" customWidth="1"/>
    <col min="104" max="111" width="15.5703125" style="45" customWidth="1"/>
    <col min="112" max="112" width="15.85546875" style="45" customWidth="1"/>
    <col min="113" max="113" width="16" style="45" customWidth="1"/>
    <col min="114" max="114" width="17.85546875" style="45" customWidth="1"/>
    <col min="115" max="119" width="11.85546875" style="45" customWidth="1"/>
    <col min="120" max="120" width="16" style="45" customWidth="1"/>
    <col min="121" max="122" width="11.85546875" style="45" customWidth="1"/>
    <col min="123" max="123" width="16.5703125" style="45" customWidth="1"/>
    <col min="124" max="124" width="17.85546875" style="45" customWidth="1"/>
    <col min="125" max="125" width="29.85546875" style="45" customWidth="1"/>
    <col min="126" max="126" width="19.85546875" style="45" bestFit="1" customWidth="1"/>
    <col min="127" max="127" width="12.7109375" style="45" customWidth="1"/>
    <col min="128" max="128" width="16.140625" style="45" bestFit="1" customWidth="1"/>
    <col min="129" max="129" width="15.28515625" style="45" bestFit="1" customWidth="1"/>
    <col min="130" max="130" width="21.140625" style="45" customWidth="1"/>
    <col min="131" max="131" width="16.140625" style="45" bestFit="1" customWidth="1"/>
    <col min="132" max="132" width="38" style="45" bestFit="1" customWidth="1"/>
    <col min="133" max="133" width="15.5703125" style="45" customWidth="1"/>
    <col min="134" max="134" width="18.28515625" style="45" customWidth="1"/>
    <col min="135" max="137" width="15.5703125" style="45" customWidth="1"/>
    <col min="138" max="138" width="14" style="45" customWidth="1"/>
    <col min="139" max="139" width="17" style="45" customWidth="1"/>
    <col min="140" max="140" width="19.85546875" style="45" customWidth="1"/>
    <col min="141" max="141" width="15.5703125" style="45" customWidth="1"/>
    <col min="142" max="142" width="16.7109375" style="45" customWidth="1"/>
    <col min="143" max="144" width="15.5703125" style="45" customWidth="1"/>
    <col min="145" max="145" width="15.28515625" style="45" customWidth="1"/>
    <col min="146" max="146" width="18.85546875" style="45" customWidth="1"/>
    <col min="147" max="147" width="17.5703125" style="45" customWidth="1"/>
    <col min="148" max="148" width="19.85546875" style="45" customWidth="1"/>
    <col min="149" max="149" width="20.85546875" style="45" customWidth="1"/>
    <col min="150" max="152" width="15.5703125" style="45" customWidth="1"/>
    <col min="153" max="153" width="13.28515625" style="45" customWidth="1"/>
    <col min="154" max="154" width="15.42578125" style="45" customWidth="1"/>
    <col min="155" max="155" width="11.5703125" style="45" bestFit="1" customWidth="1"/>
    <col min="156" max="157" width="15.28515625" style="45" customWidth="1"/>
    <col min="158" max="159" width="10" style="45" customWidth="1"/>
    <col min="160" max="160" width="43.42578125" style="45" customWidth="1"/>
    <col min="161" max="166" width="15.5703125" style="45" customWidth="1"/>
    <col min="167" max="167" width="26.7109375" style="45" customWidth="1"/>
    <col min="168" max="170" width="15.5703125" style="45" customWidth="1"/>
    <col min="171" max="173" width="15.5703125" style="7" hidden="1" customWidth="1"/>
    <col min="174" max="175" width="15.28515625" style="7" hidden="1" customWidth="1"/>
    <col min="176" max="176" width="22.42578125" style="7" hidden="1" customWidth="1"/>
    <col min="177" max="178" width="14.85546875" style="7" hidden="1" customWidth="1"/>
    <col min="179" max="179" width="17.5703125" style="7" hidden="1" customWidth="1"/>
    <col min="180" max="180" width="13.28515625" style="7" hidden="1" customWidth="1"/>
    <col min="181" max="181" width="32.28515625" style="45" bestFit="1" customWidth="1"/>
    <col min="182" max="182" width="32.28515625" style="45" customWidth="1"/>
    <col min="183" max="183" width="13.42578125" style="45" customWidth="1"/>
    <col min="184" max="184" width="10.42578125" style="45" customWidth="1"/>
    <col min="185" max="185" width="16.5703125" style="45" customWidth="1"/>
    <col min="186" max="186" width="16" style="45" customWidth="1"/>
    <col min="187" max="187" width="14.42578125" style="45" customWidth="1"/>
    <col min="188" max="188" width="17.42578125" style="45" bestFit="1" customWidth="1"/>
    <col min="189" max="189" width="33.7109375" style="45" customWidth="1"/>
    <col min="190" max="190" width="16" style="45" customWidth="1"/>
    <col min="191" max="191" width="10.7109375" style="45" customWidth="1"/>
    <col min="192" max="192" width="15.28515625" style="45" bestFit="1" customWidth="1"/>
    <col min="193" max="193" width="20.42578125" style="45" customWidth="1"/>
    <col min="194" max="194" width="12.85546875" style="45" customWidth="1"/>
    <col min="195" max="195" width="13" style="45" bestFit="1" customWidth="1"/>
    <col min="196" max="196" width="15.85546875" style="45" bestFit="1" customWidth="1"/>
    <col min="197" max="197" width="19.5703125" style="45" bestFit="1" customWidth="1"/>
    <col min="198" max="198" width="20" style="45" bestFit="1" customWidth="1"/>
    <col min="199" max="199" width="20.42578125" style="7" hidden="1" customWidth="1"/>
    <col min="200" max="200" width="21.42578125" style="7" hidden="1" customWidth="1"/>
    <col min="201" max="201" width="23.140625" style="7" hidden="1" customWidth="1"/>
    <col min="202" max="205" width="30.7109375" style="45" customWidth="1"/>
    <col min="206" max="206" width="27.85546875" style="45" customWidth="1"/>
    <col min="207" max="207" width="41.7109375" style="7" hidden="1" customWidth="1"/>
    <col min="208" max="208" width="30.140625" style="45" customWidth="1"/>
    <col min="209" max="209" width="11.42578125" style="45"/>
    <col min="210" max="210" width="11.5703125" style="45" bestFit="1" customWidth="1"/>
    <col min="211" max="211" width="11.42578125" style="45"/>
    <col min="212" max="212" width="14.140625" style="45" customWidth="1"/>
    <col min="213" max="215" width="11.42578125" style="45"/>
    <col min="216" max="216" width="17.7109375" style="45" customWidth="1"/>
    <col min="217" max="217" width="25.42578125" style="45" customWidth="1"/>
    <col min="218" max="218" width="24.140625" style="45" customWidth="1"/>
    <col min="219" max="219" width="11.5703125" style="45" bestFit="1" customWidth="1"/>
    <col min="220" max="16384" width="11.42578125" style="45"/>
  </cols>
  <sheetData>
    <row r="1" spans="1:219" s="57" customFormat="1" ht="63.75" customHeight="1" x14ac:dyDescent="0.25">
      <c r="A1" s="52" t="s">
        <v>0</v>
      </c>
      <c r="B1" s="52"/>
      <c r="C1" s="52"/>
      <c r="D1" s="52"/>
      <c r="E1" s="52"/>
      <c r="F1" s="52"/>
      <c r="G1" s="52" t="s">
        <v>1</v>
      </c>
      <c r="H1" s="52"/>
      <c r="I1" s="52"/>
      <c r="J1" s="52"/>
      <c r="K1" s="52"/>
      <c r="L1" s="52"/>
      <c r="M1" s="52"/>
      <c r="N1" s="53" t="s">
        <v>591</v>
      </c>
      <c r="O1" s="53"/>
      <c r="P1" s="53"/>
      <c r="Q1" s="53"/>
      <c r="R1" s="53"/>
      <c r="S1" s="53"/>
      <c r="T1" s="53"/>
      <c r="U1" s="53" t="s">
        <v>2</v>
      </c>
      <c r="V1" s="53"/>
      <c r="W1" s="53"/>
      <c r="X1" s="53"/>
      <c r="Y1" s="53"/>
      <c r="Z1" s="53"/>
      <c r="AA1" s="53"/>
      <c r="AB1" s="53"/>
      <c r="AC1" s="53" t="s">
        <v>3</v>
      </c>
      <c r="AD1" s="53"/>
      <c r="AE1" s="53"/>
      <c r="AF1" s="53"/>
      <c r="AG1" s="53"/>
      <c r="AH1" s="53"/>
      <c r="AI1" s="53"/>
      <c r="AJ1" s="53" t="s">
        <v>4</v>
      </c>
      <c r="AK1" s="53"/>
      <c r="AL1" s="53"/>
      <c r="AM1" s="53"/>
      <c r="AN1" s="53"/>
      <c r="AO1" s="53"/>
      <c r="AP1" s="53"/>
      <c r="AQ1" s="53" t="s">
        <v>592</v>
      </c>
      <c r="AR1" s="53"/>
      <c r="AS1" s="53"/>
      <c r="AT1" s="53"/>
      <c r="AU1" s="53"/>
      <c r="AV1" s="53"/>
      <c r="AW1" s="53"/>
      <c r="AX1" s="53" t="s">
        <v>593</v>
      </c>
      <c r="AY1" s="53"/>
      <c r="AZ1" s="53"/>
      <c r="BA1" s="53"/>
      <c r="BB1" s="53"/>
      <c r="BC1" s="53"/>
      <c r="BD1" s="53"/>
      <c r="BE1" s="53" t="s">
        <v>594</v>
      </c>
      <c r="BF1" s="53"/>
      <c r="BG1" s="53"/>
      <c r="BH1" s="53"/>
      <c r="BI1" s="53"/>
      <c r="BJ1" s="53"/>
      <c r="BK1" s="53"/>
      <c r="BL1" s="53"/>
      <c r="BM1" s="53"/>
      <c r="BN1" s="53"/>
      <c r="BO1" s="53" t="s">
        <v>5</v>
      </c>
      <c r="BP1" s="53"/>
      <c r="BQ1" s="53"/>
      <c r="BR1" s="53"/>
      <c r="BS1" s="53"/>
      <c r="BT1" s="53"/>
      <c r="BU1" s="53"/>
      <c r="BV1" s="53"/>
      <c r="BW1" s="53"/>
      <c r="BX1" s="53"/>
      <c r="BY1" s="53"/>
      <c r="BZ1" s="53"/>
      <c r="CA1" s="53"/>
      <c r="CB1" s="53"/>
      <c r="CC1" s="53"/>
      <c r="CD1" s="53"/>
      <c r="CE1" s="53"/>
      <c r="CF1" s="53"/>
      <c r="CG1" s="53" t="s">
        <v>6</v>
      </c>
      <c r="CH1" s="53"/>
      <c r="CI1" s="53"/>
      <c r="CJ1" s="53"/>
      <c r="CK1" s="53"/>
      <c r="CL1" s="53"/>
      <c r="CM1" s="53"/>
      <c r="CN1" s="53"/>
      <c r="CO1" s="53"/>
      <c r="CP1" s="53"/>
      <c r="CQ1" s="53"/>
      <c r="CR1" s="53"/>
      <c r="CS1" s="53"/>
      <c r="CT1" s="53"/>
      <c r="CU1" s="53"/>
      <c r="CV1" s="53"/>
      <c r="CW1" s="53"/>
      <c r="CX1" s="53"/>
      <c r="CY1" s="53"/>
      <c r="CZ1" s="53"/>
      <c r="DA1" s="53"/>
      <c r="DB1" s="53"/>
      <c r="DC1" s="53"/>
      <c r="DD1" s="53"/>
      <c r="DE1" s="53"/>
      <c r="DF1" s="53"/>
      <c r="DG1" s="53"/>
      <c r="DH1" s="53"/>
      <c r="DI1" s="53"/>
      <c r="DJ1" s="53"/>
      <c r="DK1" s="53"/>
      <c r="DL1" s="53"/>
      <c r="DM1" s="53"/>
      <c r="DN1" s="53"/>
      <c r="DO1" s="53"/>
      <c r="DP1" s="53"/>
      <c r="DQ1" s="53"/>
      <c r="DR1" s="53"/>
      <c r="DS1" s="53"/>
      <c r="DT1" s="53"/>
      <c r="DU1" s="53" t="s">
        <v>7</v>
      </c>
      <c r="DV1" s="53"/>
      <c r="DW1" s="53"/>
      <c r="DX1" s="53"/>
      <c r="DY1" s="53"/>
      <c r="DZ1" s="53"/>
      <c r="EA1" s="53"/>
      <c r="EB1" s="53"/>
      <c r="EC1" s="53" t="s">
        <v>8</v>
      </c>
      <c r="ED1" s="53"/>
      <c r="EE1" s="53"/>
      <c r="EF1" s="53"/>
      <c r="EG1" s="53"/>
      <c r="EH1" s="53"/>
      <c r="EI1" s="53"/>
      <c r="EJ1" s="53"/>
      <c r="EK1" s="53" t="s">
        <v>9</v>
      </c>
      <c r="EL1" s="53"/>
      <c r="EM1" s="53"/>
      <c r="EN1" s="53"/>
      <c r="EO1" s="53"/>
      <c r="EP1" s="53"/>
      <c r="EQ1" s="53"/>
      <c r="ER1" s="53"/>
      <c r="ES1" s="53" t="s">
        <v>10</v>
      </c>
      <c r="ET1" s="53"/>
      <c r="EU1" s="53"/>
      <c r="EV1" s="53"/>
      <c r="EW1" s="53"/>
      <c r="EX1" s="53"/>
      <c r="EY1" s="53"/>
      <c r="EZ1" s="53"/>
      <c r="FA1" s="53"/>
      <c r="FB1" s="53"/>
      <c r="FC1" s="53"/>
      <c r="FD1" s="53"/>
      <c r="FE1" s="53" t="s">
        <v>11</v>
      </c>
      <c r="FF1" s="53"/>
      <c r="FG1" s="53"/>
      <c r="FH1" s="53"/>
      <c r="FI1" s="53"/>
      <c r="FJ1" s="53"/>
      <c r="FK1" s="53"/>
      <c r="FL1" s="53"/>
      <c r="FM1" s="54"/>
      <c r="FN1" s="54"/>
      <c r="FO1" s="49" t="s">
        <v>585</v>
      </c>
      <c r="FP1" s="50"/>
      <c r="FQ1" s="50"/>
      <c r="FR1" s="50"/>
      <c r="FS1" s="50"/>
      <c r="FT1" s="50"/>
      <c r="FU1" s="50"/>
      <c r="FV1" s="50"/>
      <c r="FW1" s="50"/>
      <c r="FX1" s="51"/>
      <c r="FY1" s="53" t="s">
        <v>12</v>
      </c>
      <c r="FZ1" s="53"/>
      <c r="GA1" s="53"/>
      <c r="GB1" s="53"/>
      <c r="GC1" s="53"/>
      <c r="GD1" s="53"/>
      <c r="GE1" s="53"/>
      <c r="GF1" s="53"/>
      <c r="GG1" s="53" t="s">
        <v>13</v>
      </c>
      <c r="GH1" s="53"/>
      <c r="GI1" s="53"/>
      <c r="GJ1" s="53"/>
      <c r="GK1" s="53"/>
      <c r="GL1" s="53"/>
      <c r="GM1" s="53"/>
      <c r="GN1" s="53"/>
      <c r="GO1" s="53"/>
      <c r="GP1" s="53"/>
      <c r="GQ1" s="48" t="s">
        <v>14</v>
      </c>
      <c r="GR1" s="48"/>
      <c r="GS1" s="48"/>
      <c r="GT1" s="53" t="s">
        <v>15</v>
      </c>
      <c r="GU1" s="53"/>
      <c r="GV1" s="53"/>
      <c r="GW1" s="53"/>
      <c r="GX1" s="53"/>
      <c r="GY1" s="31" t="s">
        <v>16</v>
      </c>
      <c r="GZ1" s="53" t="s">
        <v>17</v>
      </c>
      <c r="HA1" s="53"/>
      <c r="HB1" s="53"/>
      <c r="HC1" s="53"/>
      <c r="HD1" s="53"/>
      <c r="HE1" s="53"/>
      <c r="HF1" s="53"/>
      <c r="HG1" s="53"/>
      <c r="HH1" s="53"/>
      <c r="HI1" s="53"/>
    </row>
    <row r="2" spans="1:219" s="58" customFormat="1" ht="44.25" customHeight="1" x14ac:dyDescent="0.25">
      <c r="A2" s="55" t="s">
        <v>18</v>
      </c>
      <c r="B2" s="55" t="s">
        <v>19</v>
      </c>
      <c r="C2" s="55" t="s">
        <v>20</v>
      </c>
      <c r="D2" s="55" t="s">
        <v>21</v>
      </c>
      <c r="E2" s="55" t="s">
        <v>22</v>
      </c>
      <c r="F2" s="55" t="s">
        <v>23</v>
      </c>
      <c r="G2" s="55" t="s">
        <v>24</v>
      </c>
      <c r="H2" s="56" t="s">
        <v>25</v>
      </c>
      <c r="I2" s="56" t="s">
        <v>26</v>
      </c>
      <c r="J2" s="56" t="s">
        <v>27</v>
      </c>
      <c r="K2" s="55" t="s">
        <v>28</v>
      </c>
      <c r="L2" s="56" t="s">
        <v>26</v>
      </c>
      <c r="M2" s="56" t="s">
        <v>29</v>
      </c>
      <c r="N2" s="56" t="s">
        <v>30</v>
      </c>
      <c r="O2" s="56" t="s">
        <v>25</v>
      </c>
      <c r="P2" s="56" t="s">
        <v>26</v>
      </c>
      <c r="Q2" s="56" t="s">
        <v>27</v>
      </c>
      <c r="R2" s="55" t="s">
        <v>28</v>
      </c>
      <c r="S2" s="56" t="s">
        <v>26</v>
      </c>
      <c r="T2" s="56" t="s">
        <v>31</v>
      </c>
      <c r="U2" s="55" t="s">
        <v>32</v>
      </c>
      <c r="V2" s="55" t="s">
        <v>33</v>
      </c>
      <c r="W2" s="56" t="s">
        <v>25</v>
      </c>
      <c r="X2" s="56" t="s">
        <v>34</v>
      </c>
      <c r="Y2" s="56" t="s">
        <v>27</v>
      </c>
      <c r="Z2" s="55" t="s">
        <v>28</v>
      </c>
      <c r="AA2" s="56" t="s">
        <v>34</v>
      </c>
      <c r="AB2" s="56" t="s">
        <v>35</v>
      </c>
      <c r="AC2" s="56" t="s">
        <v>36</v>
      </c>
      <c r="AD2" s="56" t="s">
        <v>25</v>
      </c>
      <c r="AE2" s="56" t="s">
        <v>34</v>
      </c>
      <c r="AF2" s="56" t="s">
        <v>27</v>
      </c>
      <c r="AG2" s="55" t="s">
        <v>28</v>
      </c>
      <c r="AH2" s="56" t="s">
        <v>34</v>
      </c>
      <c r="AI2" s="56" t="s">
        <v>37</v>
      </c>
      <c r="AJ2" s="55" t="s">
        <v>38</v>
      </c>
      <c r="AK2" s="56" t="s">
        <v>25</v>
      </c>
      <c r="AL2" s="56" t="s">
        <v>34</v>
      </c>
      <c r="AM2" s="56" t="s">
        <v>27</v>
      </c>
      <c r="AN2" s="55" t="s">
        <v>28</v>
      </c>
      <c r="AO2" s="56" t="s">
        <v>34</v>
      </c>
      <c r="AP2" s="56" t="s">
        <v>39</v>
      </c>
      <c r="AQ2" s="55" t="s">
        <v>40</v>
      </c>
      <c r="AR2" s="56" t="s">
        <v>25</v>
      </c>
      <c r="AS2" s="56" t="s">
        <v>26</v>
      </c>
      <c r="AT2" s="56" t="s">
        <v>27</v>
      </c>
      <c r="AU2" s="55" t="s">
        <v>28</v>
      </c>
      <c r="AV2" s="56" t="s">
        <v>26</v>
      </c>
      <c r="AW2" s="56" t="s">
        <v>586</v>
      </c>
      <c r="AX2" s="55" t="s">
        <v>41</v>
      </c>
      <c r="AY2" s="56" t="s">
        <v>25</v>
      </c>
      <c r="AZ2" s="56" t="s">
        <v>26</v>
      </c>
      <c r="BA2" s="56" t="s">
        <v>27</v>
      </c>
      <c r="BB2" s="55" t="s">
        <v>28</v>
      </c>
      <c r="BC2" s="56" t="s">
        <v>26</v>
      </c>
      <c r="BD2" s="56" t="s">
        <v>42</v>
      </c>
      <c r="BE2" s="55" t="s">
        <v>43</v>
      </c>
      <c r="BF2" s="55" t="s">
        <v>44</v>
      </c>
      <c r="BG2" s="56" t="s">
        <v>25</v>
      </c>
      <c r="BH2" s="56" t="s">
        <v>26</v>
      </c>
      <c r="BI2" s="56" t="s">
        <v>27</v>
      </c>
      <c r="BJ2" s="55" t="s">
        <v>28</v>
      </c>
      <c r="BK2" s="56" t="s">
        <v>26</v>
      </c>
      <c r="BL2" s="56" t="s">
        <v>45</v>
      </c>
      <c r="BM2" s="56" t="s">
        <v>46</v>
      </c>
      <c r="BN2" s="56" t="s">
        <v>47</v>
      </c>
      <c r="BO2" s="55" t="s">
        <v>48</v>
      </c>
      <c r="BP2" s="56" t="s">
        <v>25</v>
      </c>
      <c r="BQ2" s="56" t="s">
        <v>26</v>
      </c>
      <c r="BR2" s="56" t="s">
        <v>27</v>
      </c>
      <c r="BS2" s="55" t="s">
        <v>28</v>
      </c>
      <c r="BT2" s="56" t="s">
        <v>26</v>
      </c>
      <c r="BU2" s="55" t="s">
        <v>49</v>
      </c>
      <c r="BV2" s="55" t="s">
        <v>50</v>
      </c>
      <c r="BW2" s="55" t="s">
        <v>51</v>
      </c>
      <c r="BX2" s="55" t="s">
        <v>52</v>
      </c>
      <c r="BY2" s="55" t="s">
        <v>53</v>
      </c>
      <c r="BZ2" s="55" t="s">
        <v>25</v>
      </c>
      <c r="CA2" s="55" t="s">
        <v>54</v>
      </c>
      <c r="CB2" s="55" t="s">
        <v>55</v>
      </c>
      <c r="CC2" s="55" t="s">
        <v>28</v>
      </c>
      <c r="CD2" s="55" t="s">
        <v>26</v>
      </c>
      <c r="CE2" s="55" t="s">
        <v>56</v>
      </c>
      <c r="CF2" s="56" t="s">
        <v>57</v>
      </c>
      <c r="CG2" s="55" t="s">
        <v>58</v>
      </c>
      <c r="CH2" s="56" t="s">
        <v>25</v>
      </c>
      <c r="CI2" s="56" t="s">
        <v>26</v>
      </c>
      <c r="CJ2" s="56" t="s">
        <v>27</v>
      </c>
      <c r="CK2" s="55" t="s">
        <v>28</v>
      </c>
      <c r="CL2" s="56" t="s">
        <v>26</v>
      </c>
      <c r="CM2" s="56" t="s">
        <v>42</v>
      </c>
      <c r="CN2" s="56" t="s">
        <v>59</v>
      </c>
      <c r="CO2" s="56" t="s">
        <v>25</v>
      </c>
      <c r="CP2" s="56" t="s">
        <v>26</v>
      </c>
      <c r="CQ2" s="56" t="s">
        <v>27</v>
      </c>
      <c r="CR2" s="55" t="s">
        <v>28</v>
      </c>
      <c r="CS2" s="56" t="s">
        <v>26</v>
      </c>
      <c r="CT2" s="56" t="s">
        <v>60</v>
      </c>
      <c r="CU2" s="55" t="s">
        <v>49</v>
      </c>
      <c r="CV2" s="55" t="s">
        <v>50</v>
      </c>
      <c r="CW2" s="55" t="s">
        <v>51</v>
      </c>
      <c r="CX2" s="55" t="s">
        <v>52</v>
      </c>
      <c r="CY2" s="55" t="s">
        <v>61</v>
      </c>
      <c r="CZ2" s="56" t="s">
        <v>25</v>
      </c>
      <c r="DA2" s="56" t="s">
        <v>26</v>
      </c>
      <c r="DB2" s="56" t="s">
        <v>27</v>
      </c>
      <c r="DC2" s="55" t="s">
        <v>28</v>
      </c>
      <c r="DD2" s="56" t="s">
        <v>26</v>
      </c>
      <c r="DE2" s="56" t="s">
        <v>60</v>
      </c>
      <c r="DF2" s="55" t="s">
        <v>49</v>
      </c>
      <c r="DG2" s="55" t="s">
        <v>50</v>
      </c>
      <c r="DH2" s="55" t="s">
        <v>51</v>
      </c>
      <c r="DI2" s="55" t="s">
        <v>52</v>
      </c>
      <c r="DJ2" s="55" t="s">
        <v>62</v>
      </c>
      <c r="DK2" s="56" t="s">
        <v>25</v>
      </c>
      <c r="DL2" s="56" t="s">
        <v>26</v>
      </c>
      <c r="DM2" s="56" t="s">
        <v>27</v>
      </c>
      <c r="DN2" s="55" t="s">
        <v>28</v>
      </c>
      <c r="DO2" s="56" t="s">
        <v>26</v>
      </c>
      <c r="DP2" s="56" t="s">
        <v>60</v>
      </c>
      <c r="DQ2" s="55" t="s">
        <v>49</v>
      </c>
      <c r="DR2" s="55" t="s">
        <v>50</v>
      </c>
      <c r="DS2" s="55" t="s">
        <v>51</v>
      </c>
      <c r="DT2" s="55" t="s">
        <v>52</v>
      </c>
      <c r="DU2" s="55" t="s">
        <v>63</v>
      </c>
      <c r="DV2" s="56" t="s">
        <v>64</v>
      </c>
      <c r="DW2" s="56" t="s">
        <v>25</v>
      </c>
      <c r="DX2" s="56" t="s">
        <v>34</v>
      </c>
      <c r="DY2" s="56" t="s">
        <v>27</v>
      </c>
      <c r="DZ2" s="55" t="s">
        <v>28</v>
      </c>
      <c r="EA2" s="56" t="s">
        <v>65</v>
      </c>
      <c r="EB2" s="56" t="s">
        <v>66</v>
      </c>
      <c r="EC2" s="55" t="s">
        <v>67</v>
      </c>
      <c r="ED2" s="56" t="s">
        <v>68</v>
      </c>
      <c r="EE2" s="56" t="s">
        <v>25</v>
      </c>
      <c r="EF2" s="56" t="s">
        <v>34</v>
      </c>
      <c r="EG2" s="56" t="s">
        <v>27</v>
      </c>
      <c r="EH2" s="55" t="s">
        <v>28</v>
      </c>
      <c r="EI2" s="56" t="s">
        <v>34</v>
      </c>
      <c r="EJ2" s="56" t="s">
        <v>69</v>
      </c>
      <c r="EK2" s="55" t="s">
        <v>70</v>
      </c>
      <c r="EL2" s="55" t="s">
        <v>33</v>
      </c>
      <c r="EM2" s="56" t="s">
        <v>25</v>
      </c>
      <c r="EN2" s="56" t="s">
        <v>34</v>
      </c>
      <c r="EO2" s="56" t="s">
        <v>27</v>
      </c>
      <c r="EP2" s="55" t="s">
        <v>28</v>
      </c>
      <c r="EQ2" s="56" t="s">
        <v>34</v>
      </c>
      <c r="ER2" s="56" t="s">
        <v>35</v>
      </c>
      <c r="ES2" s="55" t="s">
        <v>71</v>
      </c>
      <c r="ET2" s="55" t="s">
        <v>44</v>
      </c>
      <c r="EU2" s="56" t="s">
        <v>25</v>
      </c>
      <c r="EV2" s="56" t="s">
        <v>26</v>
      </c>
      <c r="EW2" s="56" t="s">
        <v>27</v>
      </c>
      <c r="EX2" s="55" t="s">
        <v>28</v>
      </c>
      <c r="EY2" s="56" t="s">
        <v>26</v>
      </c>
      <c r="EZ2" s="56" t="s">
        <v>72</v>
      </c>
      <c r="FA2" s="56" t="s">
        <v>73</v>
      </c>
      <c r="FB2" s="56" t="s">
        <v>74</v>
      </c>
      <c r="FC2" s="56" t="s">
        <v>75</v>
      </c>
      <c r="FD2" s="56" t="s">
        <v>76</v>
      </c>
      <c r="FE2" s="55" t="s">
        <v>58</v>
      </c>
      <c r="FF2" s="56" t="s">
        <v>25</v>
      </c>
      <c r="FG2" s="56" t="s">
        <v>26</v>
      </c>
      <c r="FH2" s="56" t="s">
        <v>27</v>
      </c>
      <c r="FI2" s="55" t="s">
        <v>28</v>
      </c>
      <c r="FJ2" s="56" t="s">
        <v>26</v>
      </c>
      <c r="FK2" s="56" t="s">
        <v>42</v>
      </c>
      <c r="FL2" s="55" t="s">
        <v>77</v>
      </c>
      <c r="FM2" s="55" t="s">
        <v>78</v>
      </c>
      <c r="FN2" s="55" t="s">
        <v>79</v>
      </c>
      <c r="FO2" s="32" t="s">
        <v>587</v>
      </c>
      <c r="FP2" s="11" t="s">
        <v>25</v>
      </c>
      <c r="FQ2" s="11" t="s">
        <v>26</v>
      </c>
      <c r="FR2" s="11" t="s">
        <v>27</v>
      </c>
      <c r="FS2" s="11" t="s">
        <v>80</v>
      </c>
      <c r="FT2" s="10" t="s">
        <v>28</v>
      </c>
      <c r="FU2" s="11" t="s">
        <v>26</v>
      </c>
      <c r="FV2" s="11" t="s">
        <v>80</v>
      </c>
      <c r="FW2" s="11" t="s">
        <v>81</v>
      </c>
      <c r="FX2" s="11" t="s">
        <v>588</v>
      </c>
      <c r="FY2" s="55" t="s">
        <v>82</v>
      </c>
      <c r="FZ2" s="55" t="s">
        <v>80</v>
      </c>
      <c r="GA2" s="56" t="s">
        <v>25</v>
      </c>
      <c r="GB2" s="56" t="s">
        <v>26</v>
      </c>
      <c r="GC2" s="56" t="s">
        <v>27</v>
      </c>
      <c r="GD2" s="55" t="s">
        <v>28</v>
      </c>
      <c r="GE2" s="56" t="s">
        <v>26</v>
      </c>
      <c r="GF2" s="56" t="s">
        <v>83</v>
      </c>
      <c r="GG2" s="55" t="s">
        <v>84</v>
      </c>
      <c r="GH2" s="56" t="s">
        <v>25</v>
      </c>
      <c r="GI2" s="56" t="s">
        <v>26</v>
      </c>
      <c r="GJ2" s="56" t="s">
        <v>27</v>
      </c>
      <c r="GK2" s="55" t="s">
        <v>28</v>
      </c>
      <c r="GL2" s="56" t="s">
        <v>26</v>
      </c>
      <c r="GM2" s="55" t="s">
        <v>49</v>
      </c>
      <c r="GN2" s="55" t="s">
        <v>50</v>
      </c>
      <c r="GO2" s="55" t="s">
        <v>51</v>
      </c>
      <c r="GP2" s="55" t="s">
        <v>52</v>
      </c>
      <c r="GQ2" s="37" t="s">
        <v>85</v>
      </c>
      <c r="GR2" s="12" t="s">
        <v>589</v>
      </c>
      <c r="GS2" s="12" t="s">
        <v>590</v>
      </c>
      <c r="GT2" s="55" t="s">
        <v>86</v>
      </c>
      <c r="GU2" s="55" t="s">
        <v>87</v>
      </c>
      <c r="GV2" s="55" t="s">
        <v>88</v>
      </c>
      <c r="GW2" s="55" t="s">
        <v>89</v>
      </c>
      <c r="GX2" s="55" t="s">
        <v>90</v>
      </c>
      <c r="GY2" s="42" t="s">
        <v>91</v>
      </c>
      <c r="GZ2" s="55" t="s">
        <v>92</v>
      </c>
      <c r="HA2" s="56" t="s">
        <v>25</v>
      </c>
      <c r="HB2" s="56" t="s">
        <v>26</v>
      </c>
      <c r="HC2" s="56" t="s">
        <v>27</v>
      </c>
      <c r="HD2" s="55" t="s">
        <v>28</v>
      </c>
      <c r="HE2" s="56" t="s">
        <v>26</v>
      </c>
      <c r="HF2" s="55" t="s">
        <v>49</v>
      </c>
      <c r="HG2" s="55" t="s">
        <v>50</v>
      </c>
      <c r="HH2" s="55" t="s">
        <v>51</v>
      </c>
      <c r="HI2" s="55" t="s">
        <v>52</v>
      </c>
      <c r="HJ2" s="58" t="s">
        <v>93</v>
      </c>
      <c r="HK2" s="55" t="s">
        <v>94</v>
      </c>
    </row>
    <row r="3" spans="1:219" s="25" customFormat="1" ht="35.25" customHeight="1" x14ac:dyDescent="0.25">
      <c r="A3" s="25">
        <v>1</v>
      </c>
      <c r="B3" s="26">
        <v>45631</v>
      </c>
      <c r="C3" s="25" t="s">
        <v>95</v>
      </c>
      <c r="D3" s="25" t="s">
        <v>96</v>
      </c>
      <c r="E3" s="25">
        <v>15328895</v>
      </c>
      <c r="F3" s="25" t="s">
        <v>97</v>
      </c>
      <c r="G3" s="25" t="s">
        <v>98</v>
      </c>
      <c r="H3" s="27" t="s">
        <v>99</v>
      </c>
      <c r="I3" s="26">
        <v>45142</v>
      </c>
      <c r="J3" s="25" t="s">
        <v>100</v>
      </c>
      <c r="K3" s="27" t="s">
        <v>99</v>
      </c>
      <c r="L3" s="26">
        <v>45142</v>
      </c>
      <c r="M3" s="28" t="s">
        <v>101</v>
      </c>
      <c r="N3" s="29">
        <v>202322008870386</v>
      </c>
      <c r="O3" s="27" t="s">
        <v>99</v>
      </c>
      <c r="P3" s="26">
        <v>45255</v>
      </c>
      <c r="Q3" s="25" t="s">
        <v>102</v>
      </c>
      <c r="R3" s="27" t="s">
        <v>103</v>
      </c>
      <c r="S3" s="25" t="s">
        <v>104</v>
      </c>
      <c r="T3" s="28" t="s">
        <v>105</v>
      </c>
      <c r="U3" s="25" t="s">
        <v>106</v>
      </c>
      <c r="V3" s="25" t="s">
        <v>107</v>
      </c>
      <c r="W3" s="27" t="s">
        <v>108</v>
      </c>
      <c r="X3" s="26">
        <v>45223</v>
      </c>
      <c r="Y3" s="25" t="s">
        <v>109</v>
      </c>
      <c r="Z3" s="27" t="s">
        <v>103</v>
      </c>
      <c r="AA3" s="25" t="s">
        <v>104</v>
      </c>
      <c r="AB3" s="28" t="s">
        <v>110</v>
      </c>
      <c r="AC3" s="25" t="s">
        <v>111</v>
      </c>
      <c r="AD3" s="27" t="s">
        <v>108</v>
      </c>
      <c r="AE3" s="25" t="s">
        <v>104</v>
      </c>
      <c r="AF3" s="25" t="s">
        <v>104</v>
      </c>
      <c r="AG3" s="27" t="s">
        <v>108</v>
      </c>
      <c r="AH3" s="25" t="s">
        <v>104</v>
      </c>
      <c r="AI3" s="28" t="s">
        <v>112</v>
      </c>
      <c r="AJ3" s="25" t="s">
        <v>113</v>
      </c>
      <c r="AK3" s="27" t="s">
        <v>108</v>
      </c>
      <c r="AL3" s="27">
        <v>45225</v>
      </c>
      <c r="AM3" s="28" t="s">
        <v>104</v>
      </c>
      <c r="AN3" s="27" t="s">
        <v>103</v>
      </c>
      <c r="AO3" s="28" t="s">
        <v>114</v>
      </c>
      <c r="AP3" s="28" t="s">
        <v>115</v>
      </c>
      <c r="AQ3" s="25" t="s">
        <v>104</v>
      </c>
      <c r="AR3" s="25" t="s">
        <v>104</v>
      </c>
      <c r="AS3" s="25" t="s">
        <v>104</v>
      </c>
      <c r="AT3" s="25" t="s">
        <v>104</v>
      </c>
      <c r="AU3" s="25" t="s">
        <v>104</v>
      </c>
      <c r="AV3" s="25" t="s">
        <v>104</v>
      </c>
      <c r="AW3" s="25" t="s">
        <v>104</v>
      </c>
      <c r="AX3" s="25" t="s">
        <v>104</v>
      </c>
      <c r="AY3" s="25" t="s">
        <v>104</v>
      </c>
      <c r="AZ3" s="25" t="s">
        <v>104</v>
      </c>
      <c r="BA3" s="25" t="s">
        <v>104</v>
      </c>
      <c r="BB3" s="25" t="s">
        <v>104</v>
      </c>
      <c r="BC3" s="25" t="s">
        <v>104</v>
      </c>
      <c r="BD3" s="25" t="s">
        <v>104</v>
      </c>
      <c r="BE3" s="29">
        <v>202373000092449</v>
      </c>
      <c r="BF3" s="25" t="s">
        <v>116</v>
      </c>
      <c r="BG3" s="27" t="s">
        <v>108</v>
      </c>
      <c r="BH3" s="27">
        <v>45575</v>
      </c>
      <c r="BI3" s="25" t="s">
        <v>109</v>
      </c>
      <c r="BJ3" s="27" t="s">
        <v>108</v>
      </c>
      <c r="BK3" s="26">
        <v>45209</v>
      </c>
      <c r="BL3" s="27" t="s">
        <v>117</v>
      </c>
      <c r="BM3" s="26" t="s">
        <v>114</v>
      </c>
      <c r="BN3" s="28" t="s">
        <v>118</v>
      </c>
      <c r="BO3" s="27" t="s">
        <v>103</v>
      </c>
      <c r="BP3" s="27" t="s">
        <v>103</v>
      </c>
      <c r="BQ3" s="27" t="s">
        <v>103</v>
      </c>
      <c r="BR3" s="27" t="s">
        <v>103</v>
      </c>
      <c r="BS3" s="27" t="s">
        <v>103</v>
      </c>
      <c r="BT3" s="25" t="s">
        <v>104</v>
      </c>
      <c r="BU3" s="25" t="s">
        <v>103</v>
      </c>
      <c r="BV3" s="25" t="s">
        <v>103</v>
      </c>
      <c r="BW3" s="25" t="s">
        <v>103</v>
      </c>
      <c r="BX3" s="25" t="s">
        <v>119</v>
      </c>
      <c r="BY3" s="25" t="s">
        <v>120</v>
      </c>
      <c r="BZ3" s="27" t="s">
        <v>108</v>
      </c>
      <c r="CA3" s="26">
        <v>45279</v>
      </c>
      <c r="CB3" s="25" t="s">
        <v>104</v>
      </c>
      <c r="CC3" s="27" t="s">
        <v>103</v>
      </c>
      <c r="CD3" s="25" t="s">
        <v>104</v>
      </c>
      <c r="CE3" s="25" t="s">
        <v>121</v>
      </c>
      <c r="CF3" s="28" t="s">
        <v>122</v>
      </c>
      <c r="CG3" s="25" t="s">
        <v>123</v>
      </c>
      <c r="CH3" s="27" t="s">
        <v>108</v>
      </c>
      <c r="CI3" s="26">
        <v>45237</v>
      </c>
      <c r="CJ3" s="27" t="s">
        <v>104</v>
      </c>
      <c r="CK3" s="27" t="s">
        <v>108</v>
      </c>
      <c r="CL3" s="26">
        <v>45211</v>
      </c>
      <c r="CM3" s="28" t="s">
        <v>124</v>
      </c>
      <c r="CN3" s="29">
        <v>202373013127621</v>
      </c>
      <c r="CO3" s="27" t="s">
        <v>108</v>
      </c>
      <c r="CP3" s="26">
        <v>45210</v>
      </c>
      <c r="CQ3" s="25" t="s">
        <v>104</v>
      </c>
      <c r="CR3" s="27" t="s">
        <v>103</v>
      </c>
      <c r="CS3" s="25" t="s">
        <v>104</v>
      </c>
      <c r="CT3" s="28" t="s">
        <v>125</v>
      </c>
      <c r="CU3" s="25" t="s">
        <v>103</v>
      </c>
      <c r="CV3" s="25" t="s">
        <v>103</v>
      </c>
      <c r="CW3" s="25" t="s">
        <v>103</v>
      </c>
      <c r="CX3" s="28" t="s">
        <v>126</v>
      </c>
      <c r="CY3" s="27" t="s">
        <v>103</v>
      </c>
      <c r="CZ3" s="27" t="s">
        <v>103</v>
      </c>
      <c r="DA3" s="27" t="s">
        <v>103</v>
      </c>
      <c r="DB3" s="25" t="s">
        <v>104</v>
      </c>
      <c r="DC3" s="27" t="s">
        <v>103</v>
      </c>
      <c r="DD3" s="25" t="s">
        <v>104</v>
      </c>
      <c r="DE3" s="28" t="s">
        <v>126</v>
      </c>
      <c r="DF3" s="27" t="s">
        <v>103</v>
      </c>
      <c r="DG3" s="27" t="s">
        <v>103</v>
      </c>
      <c r="DH3" s="27" t="s">
        <v>103</v>
      </c>
      <c r="DI3" s="25" t="s">
        <v>104</v>
      </c>
      <c r="DJ3" s="29">
        <v>202373013128031</v>
      </c>
      <c r="DK3" s="27" t="s">
        <v>108</v>
      </c>
      <c r="DL3" s="26">
        <v>45210</v>
      </c>
      <c r="DM3" s="25" t="s">
        <v>104</v>
      </c>
      <c r="DN3" s="27" t="s">
        <v>103</v>
      </c>
      <c r="DO3" s="25" t="s">
        <v>104</v>
      </c>
      <c r="DP3" s="28" t="s">
        <v>127</v>
      </c>
      <c r="DQ3" s="28" t="s">
        <v>103</v>
      </c>
      <c r="DR3" s="28" t="s">
        <v>103</v>
      </c>
      <c r="DS3" s="28" t="s">
        <v>103</v>
      </c>
      <c r="DT3" s="28" t="s">
        <v>126</v>
      </c>
      <c r="DU3" s="25" t="s">
        <v>128</v>
      </c>
      <c r="DV3" s="25" t="s">
        <v>129</v>
      </c>
      <c r="DW3" s="27" t="s">
        <v>103</v>
      </c>
      <c r="DX3" s="27" t="s">
        <v>103</v>
      </c>
      <c r="DY3" s="25" t="s">
        <v>104</v>
      </c>
      <c r="DZ3" s="27" t="s">
        <v>108</v>
      </c>
      <c r="EA3" s="26">
        <v>45211</v>
      </c>
      <c r="EB3" s="28" t="s">
        <v>130</v>
      </c>
      <c r="EC3" s="28" t="s">
        <v>131</v>
      </c>
      <c r="ED3" s="25" t="s">
        <v>104</v>
      </c>
      <c r="EE3" s="27" t="s">
        <v>103</v>
      </c>
      <c r="EF3" s="27" t="s">
        <v>103</v>
      </c>
      <c r="EG3" s="25" t="s">
        <v>104</v>
      </c>
      <c r="EH3" s="27" t="s">
        <v>103</v>
      </c>
      <c r="EI3" s="25" t="s">
        <v>104</v>
      </c>
      <c r="EJ3" s="25" t="s">
        <v>132</v>
      </c>
      <c r="EK3" s="25" t="s">
        <v>104</v>
      </c>
      <c r="EL3" s="27" t="s">
        <v>103</v>
      </c>
      <c r="EM3" s="27" t="s">
        <v>103</v>
      </c>
      <c r="EN3" s="27" t="s">
        <v>103</v>
      </c>
      <c r="EO3" s="27" t="s">
        <v>103</v>
      </c>
      <c r="EP3" s="27" t="s">
        <v>103</v>
      </c>
      <c r="EQ3" s="27" t="s">
        <v>103</v>
      </c>
      <c r="ER3" s="25" t="s">
        <v>104</v>
      </c>
      <c r="ES3" s="29">
        <v>202373010571976</v>
      </c>
      <c r="ET3" s="27" t="s">
        <v>133</v>
      </c>
      <c r="EU3" s="27" t="s">
        <v>108</v>
      </c>
      <c r="EV3" s="26">
        <v>45279</v>
      </c>
      <c r="EW3" s="25" t="s">
        <v>109</v>
      </c>
      <c r="EX3" s="27" t="s">
        <v>103</v>
      </c>
      <c r="EY3" s="25" t="s">
        <v>104</v>
      </c>
      <c r="EZ3" s="25" t="s">
        <v>134</v>
      </c>
      <c r="FA3" s="25" t="s">
        <v>114</v>
      </c>
      <c r="FB3" s="25">
        <v>451477.72</v>
      </c>
      <c r="FC3" s="25" t="s">
        <v>135</v>
      </c>
      <c r="FD3" s="28" t="s">
        <v>136</v>
      </c>
      <c r="FE3" s="25" t="s">
        <v>137</v>
      </c>
      <c r="FF3" s="27" t="s">
        <v>108</v>
      </c>
      <c r="FG3" s="26">
        <v>45369</v>
      </c>
      <c r="FH3" s="25" t="s">
        <v>104</v>
      </c>
      <c r="FI3" s="27" t="s">
        <v>103</v>
      </c>
      <c r="FJ3" s="25" t="s">
        <v>104</v>
      </c>
      <c r="FK3" s="28" t="s">
        <v>138</v>
      </c>
      <c r="FL3" s="28" t="s">
        <v>139</v>
      </c>
      <c r="FM3" s="28" t="s">
        <v>139</v>
      </c>
      <c r="FN3" s="25" t="s">
        <v>104</v>
      </c>
      <c r="FO3" s="33" t="s">
        <v>119</v>
      </c>
      <c r="FP3" s="14" t="s">
        <v>119</v>
      </c>
      <c r="FQ3" s="14" t="s">
        <v>119</v>
      </c>
      <c r="FR3" s="14" t="s">
        <v>119</v>
      </c>
      <c r="FS3" s="14" t="s">
        <v>119</v>
      </c>
      <c r="FT3" s="14" t="s">
        <v>119</v>
      </c>
      <c r="FU3" s="14" t="s">
        <v>119</v>
      </c>
      <c r="FV3" s="14" t="s">
        <v>119</v>
      </c>
      <c r="FW3" s="14" t="s">
        <v>119</v>
      </c>
      <c r="FX3" s="14" t="s">
        <v>119</v>
      </c>
      <c r="FY3" s="29">
        <v>202473000017557</v>
      </c>
      <c r="FZ3" s="26">
        <v>45288</v>
      </c>
      <c r="GA3" s="27" t="s">
        <v>108</v>
      </c>
      <c r="GB3" s="26">
        <v>45336</v>
      </c>
      <c r="GC3" s="25" t="s">
        <v>104</v>
      </c>
      <c r="GD3" s="27" t="s">
        <v>103</v>
      </c>
      <c r="GE3" s="25" t="s">
        <v>104</v>
      </c>
      <c r="GF3" s="28" t="s">
        <v>140</v>
      </c>
      <c r="GG3" s="29">
        <v>202473000017547</v>
      </c>
      <c r="GH3" s="27" t="s">
        <v>108</v>
      </c>
      <c r="GI3" s="26">
        <v>45336</v>
      </c>
      <c r="GJ3" s="27" t="s">
        <v>103</v>
      </c>
      <c r="GK3" s="27" t="s">
        <v>103</v>
      </c>
      <c r="GL3" s="25" t="s">
        <v>104</v>
      </c>
      <c r="GM3" s="25" t="s">
        <v>103</v>
      </c>
      <c r="GN3" s="25" t="s">
        <v>103</v>
      </c>
      <c r="GO3" s="25" t="s">
        <v>103</v>
      </c>
      <c r="GP3" s="25" t="s">
        <v>141</v>
      </c>
      <c r="GQ3" s="33"/>
      <c r="GR3" s="14"/>
      <c r="GS3" s="14"/>
      <c r="GT3" s="25" t="s">
        <v>103</v>
      </c>
      <c r="GU3" s="25" t="s">
        <v>103</v>
      </c>
      <c r="GV3" s="25" t="s">
        <v>103</v>
      </c>
      <c r="GW3" s="25" t="s">
        <v>103</v>
      </c>
      <c r="GX3" s="28" t="s">
        <v>126</v>
      </c>
      <c r="GY3" s="33"/>
      <c r="GZ3" s="25" t="s">
        <v>104</v>
      </c>
      <c r="HA3" s="27" t="s">
        <v>103</v>
      </c>
      <c r="HB3" s="27" t="s">
        <v>103</v>
      </c>
      <c r="HC3" s="27" t="s">
        <v>103</v>
      </c>
      <c r="HD3" s="27" t="s">
        <v>103</v>
      </c>
      <c r="HE3" s="25" t="s">
        <v>104</v>
      </c>
      <c r="HF3" s="25" t="s">
        <v>103</v>
      </c>
      <c r="HG3" s="25" t="s">
        <v>103</v>
      </c>
      <c r="HH3" s="25" t="s">
        <v>103</v>
      </c>
      <c r="HI3" s="25" t="s">
        <v>103</v>
      </c>
      <c r="HJ3" s="25" t="s">
        <v>141</v>
      </c>
      <c r="HK3" s="26">
        <v>45636</v>
      </c>
    </row>
    <row r="4" spans="1:219" s="25" customFormat="1" ht="35.25" customHeight="1" x14ac:dyDescent="0.25">
      <c r="A4" s="25">
        <v>2</v>
      </c>
      <c r="B4" s="26">
        <v>45631</v>
      </c>
      <c r="C4" s="25" t="s">
        <v>95</v>
      </c>
      <c r="D4" s="28" t="s">
        <v>576</v>
      </c>
      <c r="E4" s="28" t="s">
        <v>142</v>
      </c>
      <c r="F4" s="25" t="s">
        <v>143</v>
      </c>
      <c r="G4" s="25" t="s">
        <v>144</v>
      </c>
      <c r="H4" s="27" t="s">
        <v>99</v>
      </c>
      <c r="I4" s="26">
        <v>45148</v>
      </c>
      <c r="J4" s="25" t="s">
        <v>100</v>
      </c>
      <c r="K4" s="27" t="s">
        <v>99</v>
      </c>
      <c r="L4" s="26">
        <v>45148</v>
      </c>
      <c r="M4" s="25" t="s">
        <v>141</v>
      </c>
      <c r="N4" s="29">
        <v>202322002765416</v>
      </c>
      <c r="O4" s="27" t="s">
        <v>99</v>
      </c>
      <c r="P4" s="26">
        <v>45187</v>
      </c>
      <c r="Q4" s="25" t="s">
        <v>102</v>
      </c>
      <c r="R4" s="27" t="s">
        <v>103</v>
      </c>
      <c r="S4" s="25" t="s">
        <v>104</v>
      </c>
      <c r="T4" s="25" t="s">
        <v>145</v>
      </c>
      <c r="U4" s="25" t="s">
        <v>106</v>
      </c>
      <c r="V4" s="25" t="s">
        <v>107</v>
      </c>
      <c r="W4" s="27" t="s">
        <v>108</v>
      </c>
      <c r="X4" s="26">
        <v>45223</v>
      </c>
      <c r="Y4" s="25" t="s">
        <v>109</v>
      </c>
      <c r="Z4" s="27" t="s">
        <v>103</v>
      </c>
      <c r="AA4" s="25" t="s">
        <v>104</v>
      </c>
      <c r="AB4" s="28" t="s">
        <v>146</v>
      </c>
      <c r="AC4" s="25" t="s">
        <v>111</v>
      </c>
      <c r="AD4" s="27" t="s">
        <v>108</v>
      </c>
      <c r="AE4" s="25" t="s">
        <v>104</v>
      </c>
      <c r="AF4" s="25" t="s">
        <v>104</v>
      </c>
      <c r="AG4" s="27" t="s">
        <v>108</v>
      </c>
      <c r="AH4" s="25" t="s">
        <v>104</v>
      </c>
      <c r="AI4" s="28" t="s">
        <v>147</v>
      </c>
      <c r="AJ4" s="25" t="s">
        <v>113</v>
      </c>
      <c r="AK4" s="27" t="s">
        <v>108</v>
      </c>
      <c r="AL4" s="27">
        <v>45225</v>
      </c>
      <c r="AM4" s="28" t="s">
        <v>104</v>
      </c>
      <c r="AN4" s="27" t="s">
        <v>103</v>
      </c>
      <c r="AO4" s="25" t="s">
        <v>114</v>
      </c>
      <c r="AP4" s="28" t="s">
        <v>148</v>
      </c>
      <c r="AQ4" s="25" t="s">
        <v>104</v>
      </c>
      <c r="AR4" s="25" t="s">
        <v>104</v>
      </c>
      <c r="AS4" s="25" t="s">
        <v>104</v>
      </c>
      <c r="AT4" s="25" t="s">
        <v>104</v>
      </c>
      <c r="AU4" s="25" t="s">
        <v>104</v>
      </c>
      <c r="AV4" s="25" t="s">
        <v>104</v>
      </c>
      <c r="AW4" s="25" t="s">
        <v>104</v>
      </c>
      <c r="AX4" s="25" t="s">
        <v>104</v>
      </c>
      <c r="AY4" s="25" t="s">
        <v>104</v>
      </c>
      <c r="AZ4" s="25" t="s">
        <v>104</v>
      </c>
      <c r="BA4" s="25" t="s">
        <v>104</v>
      </c>
      <c r="BB4" s="25" t="s">
        <v>104</v>
      </c>
      <c r="BC4" s="25" t="s">
        <v>104</v>
      </c>
      <c r="BD4" s="25" t="s">
        <v>104</v>
      </c>
      <c r="BE4" s="29">
        <v>202373000092469</v>
      </c>
      <c r="BF4" s="25" t="s">
        <v>116</v>
      </c>
      <c r="BG4" s="27" t="s">
        <v>108</v>
      </c>
      <c r="BH4" s="27">
        <v>45575</v>
      </c>
      <c r="BI4" s="25" t="s">
        <v>109</v>
      </c>
      <c r="BJ4" s="27" t="s">
        <v>108</v>
      </c>
      <c r="BK4" s="26">
        <v>45209</v>
      </c>
      <c r="BL4" s="27" t="s">
        <v>117</v>
      </c>
      <c r="BM4" s="26" t="s">
        <v>114</v>
      </c>
      <c r="BN4" s="28" t="s">
        <v>149</v>
      </c>
      <c r="BO4" s="27" t="s">
        <v>103</v>
      </c>
      <c r="BP4" s="27" t="s">
        <v>103</v>
      </c>
      <c r="BQ4" s="27" t="s">
        <v>103</v>
      </c>
      <c r="BR4" s="27" t="s">
        <v>103</v>
      </c>
      <c r="BS4" s="27" t="s">
        <v>103</v>
      </c>
      <c r="BT4" s="25" t="s">
        <v>104</v>
      </c>
      <c r="BU4" s="25" t="s">
        <v>103</v>
      </c>
      <c r="BV4" s="25" t="s">
        <v>103</v>
      </c>
      <c r="BW4" s="25" t="s">
        <v>103</v>
      </c>
      <c r="BX4" s="25" t="s">
        <v>119</v>
      </c>
      <c r="BY4" s="25" t="s">
        <v>120</v>
      </c>
      <c r="BZ4" s="27" t="s">
        <v>108</v>
      </c>
      <c r="CA4" s="26">
        <v>45279</v>
      </c>
      <c r="CB4" s="25" t="s">
        <v>104</v>
      </c>
      <c r="CC4" s="27" t="s">
        <v>103</v>
      </c>
      <c r="CD4" s="25" t="s">
        <v>104</v>
      </c>
      <c r="CE4" s="25" t="s">
        <v>121</v>
      </c>
      <c r="CF4" s="28" t="s">
        <v>150</v>
      </c>
      <c r="CG4" s="25" t="s">
        <v>123</v>
      </c>
      <c r="CH4" s="27" t="s">
        <v>108</v>
      </c>
      <c r="CI4" s="26">
        <v>45211</v>
      </c>
      <c r="CJ4" s="27" t="s">
        <v>104</v>
      </c>
      <c r="CK4" s="27" t="s">
        <v>108</v>
      </c>
      <c r="CL4" s="26">
        <v>45211</v>
      </c>
      <c r="CM4" s="28" t="s">
        <v>151</v>
      </c>
      <c r="CN4" s="29">
        <v>202373013127621</v>
      </c>
      <c r="CO4" s="27" t="s">
        <v>108</v>
      </c>
      <c r="CP4" s="26">
        <v>45210</v>
      </c>
      <c r="CQ4" s="25" t="s">
        <v>104</v>
      </c>
      <c r="CR4" s="27" t="s">
        <v>103</v>
      </c>
      <c r="CS4" s="25" t="s">
        <v>104</v>
      </c>
      <c r="CT4" s="28" t="s">
        <v>152</v>
      </c>
      <c r="CU4" s="25" t="s">
        <v>103</v>
      </c>
      <c r="CV4" s="25" t="s">
        <v>103</v>
      </c>
      <c r="CW4" s="25" t="s">
        <v>103</v>
      </c>
      <c r="CX4" s="28" t="s">
        <v>126</v>
      </c>
      <c r="CY4" s="27" t="s">
        <v>103</v>
      </c>
      <c r="CZ4" s="27" t="s">
        <v>103</v>
      </c>
      <c r="DA4" s="27" t="s">
        <v>103</v>
      </c>
      <c r="DB4" s="25" t="s">
        <v>104</v>
      </c>
      <c r="DC4" s="27" t="s">
        <v>103</v>
      </c>
      <c r="DD4" s="25" t="s">
        <v>104</v>
      </c>
      <c r="DE4" s="28" t="s">
        <v>126</v>
      </c>
      <c r="DF4" s="27" t="s">
        <v>103</v>
      </c>
      <c r="DG4" s="27" t="s">
        <v>103</v>
      </c>
      <c r="DH4" s="27" t="s">
        <v>103</v>
      </c>
      <c r="DI4" s="25" t="s">
        <v>104</v>
      </c>
      <c r="DJ4" s="29">
        <v>202373013128031</v>
      </c>
      <c r="DK4" s="27" t="s">
        <v>108</v>
      </c>
      <c r="DL4" s="26">
        <v>45210</v>
      </c>
      <c r="DM4" s="25" t="s">
        <v>104</v>
      </c>
      <c r="DN4" s="27" t="s">
        <v>103</v>
      </c>
      <c r="DO4" s="25" t="s">
        <v>104</v>
      </c>
      <c r="DP4" s="28" t="s">
        <v>153</v>
      </c>
      <c r="DQ4" s="28" t="s">
        <v>103</v>
      </c>
      <c r="DR4" s="28" t="s">
        <v>103</v>
      </c>
      <c r="DS4" s="28" t="s">
        <v>103</v>
      </c>
      <c r="DT4" s="28" t="s">
        <v>126</v>
      </c>
      <c r="DU4" s="25" t="s">
        <v>128</v>
      </c>
      <c r="DV4" s="25" t="s">
        <v>154</v>
      </c>
      <c r="DW4" s="27" t="s">
        <v>103</v>
      </c>
      <c r="DX4" s="27" t="s">
        <v>103</v>
      </c>
      <c r="DY4" s="25" t="s">
        <v>104</v>
      </c>
      <c r="DZ4" s="27" t="s">
        <v>108</v>
      </c>
      <c r="EA4" s="26">
        <v>45435</v>
      </c>
      <c r="EB4" s="28" t="s">
        <v>130</v>
      </c>
      <c r="EC4" s="28" t="s">
        <v>131</v>
      </c>
      <c r="ED4" s="25" t="s">
        <v>104</v>
      </c>
      <c r="EE4" s="27" t="s">
        <v>103</v>
      </c>
      <c r="EF4" s="27" t="s">
        <v>103</v>
      </c>
      <c r="EG4" s="25" t="s">
        <v>104</v>
      </c>
      <c r="EH4" s="27" t="s">
        <v>103</v>
      </c>
      <c r="EI4" s="25" t="s">
        <v>104</v>
      </c>
      <c r="EJ4" s="25" t="s">
        <v>132</v>
      </c>
      <c r="EK4" s="25" t="s">
        <v>104</v>
      </c>
      <c r="EL4" s="27" t="s">
        <v>103</v>
      </c>
      <c r="EM4" s="27" t="s">
        <v>103</v>
      </c>
      <c r="EN4" s="27" t="s">
        <v>103</v>
      </c>
      <c r="EO4" s="27" t="s">
        <v>103</v>
      </c>
      <c r="EP4" s="27" t="s">
        <v>103</v>
      </c>
      <c r="EQ4" s="27" t="s">
        <v>103</v>
      </c>
      <c r="ER4" s="25" t="s">
        <v>104</v>
      </c>
      <c r="ES4" s="29">
        <v>202373008972676</v>
      </c>
      <c r="ET4" s="27" t="s">
        <v>133</v>
      </c>
      <c r="EU4" s="27" t="s">
        <v>108</v>
      </c>
      <c r="EV4" s="26">
        <v>45257</v>
      </c>
      <c r="EW4" s="25" t="s">
        <v>109</v>
      </c>
      <c r="EX4" s="27" t="s">
        <v>108</v>
      </c>
      <c r="EY4" s="26">
        <v>45257</v>
      </c>
      <c r="EZ4" s="25" t="s">
        <v>155</v>
      </c>
      <c r="FA4" s="25" t="s">
        <v>114</v>
      </c>
      <c r="FB4" s="25">
        <v>248991.64</v>
      </c>
      <c r="FC4" s="25" t="s">
        <v>135</v>
      </c>
      <c r="FD4" s="28" t="s">
        <v>156</v>
      </c>
      <c r="FE4" s="25" t="s">
        <v>123</v>
      </c>
      <c r="FF4" s="27" t="s">
        <v>108</v>
      </c>
      <c r="FG4" s="26">
        <v>45271</v>
      </c>
      <c r="FH4" s="25" t="s">
        <v>104</v>
      </c>
      <c r="FI4" s="27" t="s">
        <v>108</v>
      </c>
      <c r="FJ4" s="25" t="s">
        <v>104</v>
      </c>
      <c r="FK4" s="28" t="s">
        <v>157</v>
      </c>
      <c r="FL4" s="28" t="s">
        <v>139</v>
      </c>
      <c r="FM4" s="28" t="s">
        <v>139</v>
      </c>
      <c r="FN4" s="25" t="s">
        <v>104</v>
      </c>
      <c r="FO4" s="33" t="s">
        <v>119</v>
      </c>
      <c r="FP4" s="14" t="s">
        <v>119</v>
      </c>
      <c r="FQ4" s="14" t="s">
        <v>119</v>
      </c>
      <c r="FR4" s="14" t="s">
        <v>119</v>
      </c>
      <c r="FS4" s="14" t="s">
        <v>119</v>
      </c>
      <c r="FT4" s="14" t="s">
        <v>119</v>
      </c>
      <c r="FU4" s="14" t="s">
        <v>119</v>
      </c>
      <c r="FV4" s="14" t="s">
        <v>119</v>
      </c>
      <c r="FW4" s="14" t="s">
        <v>119</v>
      </c>
      <c r="FX4" s="14" t="s">
        <v>119</v>
      </c>
      <c r="FY4" s="29">
        <v>202473000017567</v>
      </c>
      <c r="FZ4" s="26">
        <v>45272</v>
      </c>
      <c r="GA4" s="27" t="s">
        <v>108</v>
      </c>
      <c r="GB4" s="26">
        <v>45336</v>
      </c>
      <c r="GC4" s="25" t="s">
        <v>104</v>
      </c>
      <c r="GD4" s="27" t="s">
        <v>103</v>
      </c>
      <c r="GE4" s="25" t="s">
        <v>104</v>
      </c>
      <c r="GF4" s="28" t="s">
        <v>158</v>
      </c>
      <c r="GG4" s="25" t="s">
        <v>104</v>
      </c>
      <c r="GH4" s="27" t="s">
        <v>103</v>
      </c>
      <c r="GI4" s="27" t="s">
        <v>103</v>
      </c>
      <c r="GJ4" s="27" t="s">
        <v>103</v>
      </c>
      <c r="GK4" s="27" t="s">
        <v>103</v>
      </c>
      <c r="GL4" s="25" t="s">
        <v>104</v>
      </c>
      <c r="GM4" s="25" t="s">
        <v>103</v>
      </c>
      <c r="GN4" s="25" t="s">
        <v>103</v>
      </c>
      <c r="GO4" s="25" t="s">
        <v>103</v>
      </c>
      <c r="GP4" s="25" t="s">
        <v>141</v>
      </c>
      <c r="GQ4" s="33"/>
      <c r="GR4" s="14"/>
      <c r="GS4" s="15"/>
      <c r="GT4" s="25" t="s">
        <v>99</v>
      </c>
      <c r="GU4" s="25" t="s">
        <v>155</v>
      </c>
      <c r="GV4" s="25">
        <v>7</v>
      </c>
      <c r="GW4" s="26">
        <v>45342</v>
      </c>
      <c r="GX4" s="28" t="s">
        <v>159</v>
      </c>
      <c r="GY4" s="33"/>
      <c r="GZ4" s="25" t="s">
        <v>104</v>
      </c>
      <c r="HA4" s="27" t="s">
        <v>103</v>
      </c>
      <c r="HB4" s="27" t="s">
        <v>103</v>
      </c>
      <c r="HC4" s="27" t="s">
        <v>103</v>
      </c>
      <c r="HD4" s="27" t="s">
        <v>103</v>
      </c>
      <c r="HE4" s="25" t="s">
        <v>114</v>
      </c>
      <c r="HF4" s="25" t="s">
        <v>103</v>
      </c>
      <c r="HG4" s="25" t="s">
        <v>103</v>
      </c>
      <c r="HH4" s="25" t="s">
        <v>103</v>
      </c>
      <c r="HI4" s="25" t="s">
        <v>103</v>
      </c>
      <c r="HJ4" s="25" t="s">
        <v>141</v>
      </c>
      <c r="HK4" s="26">
        <v>45636</v>
      </c>
    </row>
    <row r="5" spans="1:219" s="25" customFormat="1" ht="35.25" customHeight="1" x14ac:dyDescent="0.25">
      <c r="A5" s="25">
        <v>3</v>
      </c>
      <c r="B5" s="26">
        <v>45632</v>
      </c>
      <c r="C5" s="25" t="s">
        <v>160</v>
      </c>
      <c r="D5" s="28" t="s">
        <v>577</v>
      </c>
      <c r="E5" s="28" t="s">
        <v>161</v>
      </c>
      <c r="F5" s="25" t="s">
        <v>162</v>
      </c>
      <c r="G5" s="25" t="s">
        <v>163</v>
      </c>
      <c r="H5" s="27" t="s">
        <v>99</v>
      </c>
      <c r="I5" s="26">
        <v>45139</v>
      </c>
      <c r="J5" s="25" t="s">
        <v>100</v>
      </c>
      <c r="K5" s="27" t="s">
        <v>99</v>
      </c>
      <c r="L5" s="26">
        <v>45139</v>
      </c>
      <c r="M5" s="28" t="s">
        <v>164</v>
      </c>
      <c r="N5" s="29">
        <v>202322002765456</v>
      </c>
      <c r="O5" s="27" t="s">
        <v>99</v>
      </c>
      <c r="P5" s="26">
        <v>45187</v>
      </c>
      <c r="Q5" s="25" t="s">
        <v>102</v>
      </c>
      <c r="R5" s="27" t="s">
        <v>103</v>
      </c>
      <c r="S5" s="25" t="s">
        <v>104</v>
      </c>
      <c r="T5" s="28" t="s">
        <v>165</v>
      </c>
      <c r="U5" s="25" t="s">
        <v>106</v>
      </c>
      <c r="V5" s="25" t="s">
        <v>107</v>
      </c>
      <c r="W5" s="27" t="s">
        <v>108</v>
      </c>
      <c r="X5" s="26">
        <v>45223</v>
      </c>
      <c r="Y5" s="25" t="s">
        <v>109</v>
      </c>
      <c r="Z5" s="27" t="s">
        <v>103</v>
      </c>
      <c r="AA5" s="25" t="s">
        <v>104</v>
      </c>
      <c r="AB5" s="28" t="s">
        <v>166</v>
      </c>
      <c r="AC5" s="25" t="s">
        <v>111</v>
      </c>
      <c r="AD5" s="27" t="s">
        <v>108</v>
      </c>
      <c r="AE5" s="25" t="s">
        <v>104</v>
      </c>
      <c r="AF5" s="25" t="s">
        <v>104</v>
      </c>
      <c r="AG5" s="27" t="s">
        <v>103</v>
      </c>
      <c r="AH5" s="25" t="s">
        <v>104</v>
      </c>
      <c r="AI5" s="28" t="s">
        <v>167</v>
      </c>
      <c r="AJ5" s="25" t="s">
        <v>113</v>
      </c>
      <c r="AK5" s="27" t="s">
        <v>108</v>
      </c>
      <c r="AL5" s="27">
        <v>45225</v>
      </c>
      <c r="AM5" s="28" t="s">
        <v>104</v>
      </c>
      <c r="AN5" s="27" t="s">
        <v>103</v>
      </c>
      <c r="AO5" s="25" t="s">
        <v>114</v>
      </c>
      <c r="AP5" s="28" t="s">
        <v>168</v>
      </c>
      <c r="AQ5" s="25" t="s">
        <v>104</v>
      </c>
      <c r="AR5" s="25" t="s">
        <v>104</v>
      </c>
      <c r="AS5" s="25" t="s">
        <v>104</v>
      </c>
      <c r="AT5" s="25" t="s">
        <v>104</v>
      </c>
      <c r="AU5" s="25" t="s">
        <v>104</v>
      </c>
      <c r="AV5" s="25" t="s">
        <v>104</v>
      </c>
      <c r="AW5" s="25" t="s">
        <v>104</v>
      </c>
      <c r="AX5" s="25" t="s">
        <v>104</v>
      </c>
      <c r="AY5" s="25" t="s">
        <v>104</v>
      </c>
      <c r="AZ5" s="25" t="s">
        <v>104</v>
      </c>
      <c r="BA5" s="25" t="s">
        <v>104</v>
      </c>
      <c r="BB5" s="25" t="s">
        <v>104</v>
      </c>
      <c r="BC5" s="25" t="s">
        <v>104</v>
      </c>
      <c r="BD5" s="25" t="s">
        <v>104</v>
      </c>
      <c r="BE5" s="29">
        <v>202373000092579</v>
      </c>
      <c r="BF5" s="25" t="s">
        <v>116</v>
      </c>
      <c r="BG5" s="27" t="s">
        <v>108</v>
      </c>
      <c r="BH5" s="27">
        <v>45575</v>
      </c>
      <c r="BI5" s="25" t="s">
        <v>109</v>
      </c>
      <c r="BJ5" s="27" t="s">
        <v>108</v>
      </c>
      <c r="BK5" s="26">
        <v>45209</v>
      </c>
      <c r="BL5" s="27" t="s">
        <v>117</v>
      </c>
      <c r="BM5" s="26" t="s">
        <v>114</v>
      </c>
      <c r="BN5" s="28" t="s">
        <v>169</v>
      </c>
      <c r="BO5" s="27" t="s">
        <v>103</v>
      </c>
      <c r="BP5" s="27" t="s">
        <v>103</v>
      </c>
      <c r="BQ5" s="27" t="s">
        <v>103</v>
      </c>
      <c r="BR5" s="27" t="s">
        <v>103</v>
      </c>
      <c r="BS5" s="27" t="s">
        <v>103</v>
      </c>
      <c r="BT5" s="25" t="s">
        <v>104</v>
      </c>
      <c r="BU5" s="25" t="s">
        <v>103</v>
      </c>
      <c r="BV5" s="25" t="s">
        <v>103</v>
      </c>
      <c r="BW5" s="25" t="s">
        <v>103</v>
      </c>
      <c r="BX5" s="25" t="s">
        <v>119</v>
      </c>
      <c r="BY5" s="25" t="s">
        <v>120</v>
      </c>
      <c r="BZ5" s="27" t="s">
        <v>108</v>
      </c>
      <c r="CA5" s="26">
        <v>45279</v>
      </c>
      <c r="CB5" s="25" t="s">
        <v>104</v>
      </c>
      <c r="CC5" s="27" t="s">
        <v>103</v>
      </c>
      <c r="CD5" s="25" t="s">
        <v>104</v>
      </c>
      <c r="CE5" s="25" t="s">
        <v>121</v>
      </c>
      <c r="CF5" s="28" t="s">
        <v>170</v>
      </c>
      <c r="CG5" s="25" t="s">
        <v>123</v>
      </c>
      <c r="CH5" s="27" t="s">
        <v>108</v>
      </c>
      <c r="CI5" s="26">
        <v>45211</v>
      </c>
      <c r="CJ5" s="27" t="s">
        <v>104</v>
      </c>
      <c r="CK5" s="27" t="s">
        <v>108</v>
      </c>
      <c r="CL5" s="26">
        <v>45211</v>
      </c>
      <c r="CM5" s="28" t="s">
        <v>171</v>
      </c>
      <c r="CN5" s="29">
        <v>202373013127621</v>
      </c>
      <c r="CO5" s="27" t="s">
        <v>108</v>
      </c>
      <c r="CP5" s="26">
        <v>45210</v>
      </c>
      <c r="CQ5" s="25" t="s">
        <v>104</v>
      </c>
      <c r="CR5" s="27" t="s">
        <v>103</v>
      </c>
      <c r="CS5" s="25" t="s">
        <v>104</v>
      </c>
      <c r="CT5" s="28" t="s">
        <v>172</v>
      </c>
      <c r="CU5" s="25" t="s">
        <v>103</v>
      </c>
      <c r="CV5" s="25" t="s">
        <v>103</v>
      </c>
      <c r="CW5" s="25" t="s">
        <v>103</v>
      </c>
      <c r="CX5" s="28" t="s">
        <v>126</v>
      </c>
      <c r="CY5" s="27" t="s">
        <v>103</v>
      </c>
      <c r="CZ5" s="27" t="s">
        <v>103</v>
      </c>
      <c r="DA5" s="27" t="s">
        <v>103</v>
      </c>
      <c r="DB5" s="25" t="s">
        <v>104</v>
      </c>
      <c r="DC5" s="27" t="s">
        <v>103</v>
      </c>
      <c r="DD5" s="25" t="s">
        <v>104</v>
      </c>
      <c r="DE5" s="28" t="s">
        <v>126</v>
      </c>
      <c r="DF5" s="27" t="s">
        <v>103</v>
      </c>
      <c r="DG5" s="27" t="s">
        <v>103</v>
      </c>
      <c r="DH5" s="27" t="s">
        <v>103</v>
      </c>
      <c r="DI5" s="25" t="s">
        <v>104</v>
      </c>
      <c r="DJ5" s="29">
        <v>202373013128031</v>
      </c>
      <c r="DK5" s="27" t="s">
        <v>108</v>
      </c>
      <c r="DL5" s="26">
        <v>45210</v>
      </c>
      <c r="DM5" s="25" t="s">
        <v>104</v>
      </c>
      <c r="DN5" s="27" t="s">
        <v>103</v>
      </c>
      <c r="DO5" s="25" t="s">
        <v>104</v>
      </c>
      <c r="DP5" s="28" t="s">
        <v>173</v>
      </c>
      <c r="DQ5" s="28" t="s">
        <v>103</v>
      </c>
      <c r="DR5" s="28" t="s">
        <v>103</v>
      </c>
      <c r="DS5" s="28" t="s">
        <v>103</v>
      </c>
      <c r="DT5" s="28" t="s">
        <v>126</v>
      </c>
      <c r="DU5" s="25" t="s">
        <v>128</v>
      </c>
      <c r="DV5" s="25" t="s">
        <v>129</v>
      </c>
      <c r="DW5" s="27" t="s">
        <v>103</v>
      </c>
      <c r="DX5" s="27" t="s">
        <v>103</v>
      </c>
      <c r="DY5" s="25" t="s">
        <v>104</v>
      </c>
      <c r="DZ5" s="27" t="s">
        <v>108</v>
      </c>
      <c r="EA5" s="26">
        <v>45211</v>
      </c>
      <c r="EB5" s="28" t="s">
        <v>174</v>
      </c>
      <c r="EC5" s="28" t="s">
        <v>131</v>
      </c>
      <c r="ED5" s="25" t="s">
        <v>104</v>
      </c>
      <c r="EE5" s="27" t="s">
        <v>103</v>
      </c>
      <c r="EF5" s="27" t="s">
        <v>103</v>
      </c>
      <c r="EG5" s="25" t="s">
        <v>104</v>
      </c>
      <c r="EH5" s="27" t="s">
        <v>103</v>
      </c>
      <c r="EI5" s="25" t="s">
        <v>104</v>
      </c>
      <c r="EJ5" s="25" t="s">
        <v>132</v>
      </c>
      <c r="EK5" s="25" t="s">
        <v>104</v>
      </c>
      <c r="EL5" s="27" t="s">
        <v>103</v>
      </c>
      <c r="EM5" s="27" t="s">
        <v>103</v>
      </c>
      <c r="EN5" s="27" t="s">
        <v>103</v>
      </c>
      <c r="EO5" s="27" t="s">
        <v>103</v>
      </c>
      <c r="EP5" s="27" t="s">
        <v>103</v>
      </c>
      <c r="EQ5" s="27" t="s">
        <v>103</v>
      </c>
      <c r="ER5" s="25" t="s">
        <v>104</v>
      </c>
      <c r="ES5" s="25" t="s">
        <v>104</v>
      </c>
      <c r="ET5" s="25" t="s">
        <v>104</v>
      </c>
      <c r="EU5" s="27" t="s">
        <v>103</v>
      </c>
      <c r="EV5" s="27" t="s">
        <v>103</v>
      </c>
      <c r="EW5" s="25" t="s">
        <v>109</v>
      </c>
      <c r="EX5" s="27" t="s">
        <v>103</v>
      </c>
      <c r="EY5" s="25" t="s">
        <v>104</v>
      </c>
      <c r="EZ5" s="25" t="s">
        <v>104</v>
      </c>
      <c r="FA5" s="25" t="s">
        <v>114</v>
      </c>
      <c r="FB5" s="25" t="s">
        <v>114</v>
      </c>
      <c r="FC5" s="25" t="s">
        <v>135</v>
      </c>
      <c r="FD5" s="28" t="s">
        <v>175</v>
      </c>
      <c r="FE5" s="27" t="s">
        <v>103</v>
      </c>
      <c r="FF5" s="27" t="s">
        <v>103</v>
      </c>
      <c r="FG5" s="27" t="s">
        <v>103</v>
      </c>
      <c r="FH5" s="25" t="s">
        <v>104</v>
      </c>
      <c r="FI5" s="27" t="s">
        <v>103</v>
      </c>
      <c r="FJ5" s="25" t="s">
        <v>104</v>
      </c>
      <c r="FK5" s="28" t="s">
        <v>126</v>
      </c>
      <c r="FL5" s="28" t="s">
        <v>139</v>
      </c>
      <c r="FM5" s="28" t="s">
        <v>139</v>
      </c>
      <c r="FN5" s="25" t="s">
        <v>104</v>
      </c>
      <c r="FO5" s="33" t="s">
        <v>119</v>
      </c>
      <c r="FP5" s="14" t="s">
        <v>119</v>
      </c>
      <c r="FQ5" s="14" t="s">
        <v>119</v>
      </c>
      <c r="FR5" s="14" t="s">
        <v>119</v>
      </c>
      <c r="FS5" s="14" t="s">
        <v>119</v>
      </c>
      <c r="FT5" s="14" t="s">
        <v>119</v>
      </c>
      <c r="FU5" s="14" t="s">
        <v>119</v>
      </c>
      <c r="FV5" s="14" t="s">
        <v>119</v>
      </c>
      <c r="FW5" s="14" t="s">
        <v>119</v>
      </c>
      <c r="FX5" s="14" t="s">
        <v>119</v>
      </c>
      <c r="FY5" s="25" t="s">
        <v>104</v>
      </c>
      <c r="FZ5" s="25" t="s">
        <v>104</v>
      </c>
      <c r="GA5" s="27" t="s">
        <v>103</v>
      </c>
      <c r="GB5" s="27" t="s">
        <v>103</v>
      </c>
      <c r="GC5" s="25" t="s">
        <v>104</v>
      </c>
      <c r="GD5" s="27" t="s">
        <v>103</v>
      </c>
      <c r="GE5" s="25" t="s">
        <v>104</v>
      </c>
      <c r="GF5" s="28" t="s">
        <v>126</v>
      </c>
      <c r="GG5" s="25" t="s">
        <v>104</v>
      </c>
      <c r="GH5" s="27" t="s">
        <v>103</v>
      </c>
      <c r="GI5" s="27" t="s">
        <v>103</v>
      </c>
      <c r="GJ5" s="27" t="s">
        <v>103</v>
      </c>
      <c r="GK5" s="27" t="s">
        <v>103</v>
      </c>
      <c r="GL5" s="25" t="s">
        <v>104</v>
      </c>
      <c r="GM5" s="25" t="s">
        <v>103</v>
      </c>
      <c r="GN5" s="25" t="s">
        <v>103</v>
      </c>
      <c r="GO5" s="25" t="s">
        <v>103</v>
      </c>
      <c r="GP5" s="25" t="s">
        <v>141</v>
      </c>
      <c r="GQ5" s="33"/>
      <c r="GR5" s="14"/>
      <c r="GS5" s="14"/>
      <c r="GT5" s="25" t="s">
        <v>103</v>
      </c>
      <c r="GU5" s="25" t="s">
        <v>103</v>
      </c>
      <c r="GV5" s="25" t="s">
        <v>103</v>
      </c>
      <c r="GW5" s="25" t="s">
        <v>103</v>
      </c>
      <c r="GX5" s="25" t="s">
        <v>176</v>
      </c>
      <c r="GY5" s="33"/>
      <c r="GZ5" s="25" t="s">
        <v>104</v>
      </c>
      <c r="HA5" s="27" t="s">
        <v>103</v>
      </c>
      <c r="HB5" s="27" t="s">
        <v>103</v>
      </c>
      <c r="HC5" s="27" t="s">
        <v>103</v>
      </c>
      <c r="HD5" s="27" t="s">
        <v>103</v>
      </c>
      <c r="HE5" s="25" t="s">
        <v>104</v>
      </c>
      <c r="HF5" s="25" t="s">
        <v>103</v>
      </c>
      <c r="HG5" s="25" t="s">
        <v>103</v>
      </c>
      <c r="HH5" s="25" t="s">
        <v>103</v>
      </c>
      <c r="HI5" s="25" t="s">
        <v>103</v>
      </c>
      <c r="HJ5" s="25" t="s">
        <v>141</v>
      </c>
      <c r="HK5" s="26">
        <v>45636</v>
      </c>
    </row>
    <row r="6" spans="1:219" s="25" customFormat="1" ht="35.25" customHeight="1" x14ac:dyDescent="0.25">
      <c r="A6" s="25">
        <v>4</v>
      </c>
      <c r="B6" s="26">
        <v>45631</v>
      </c>
      <c r="C6" s="25" t="s">
        <v>95</v>
      </c>
      <c r="D6" s="25" t="s">
        <v>177</v>
      </c>
      <c r="E6" s="25">
        <v>4813328</v>
      </c>
      <c r="F6" s="25" t="s">
        <v>178</v>
      </c>
      <c r="G6" s="25" t="s">
        <v>179</v>
      </c>
      <c r="H6" s="27" t="s">
        <v>99</v>
      </c>
      <c r="I6" s="26">
        <v>45141</v>
      </c>
      <c r="J6" s="25" t="s">
        <v>180</v>
      </c>
      <c r="K6" s="27" t="s">
        <v>99</v>
      </c>
      <c r="L6" s="26">
        <v>45141</v>
      </c>
      <c r="M6" s="28" t="s">
        <v>181</v>
      </c>
      <c r="N6" s="29">
        <v>202322008870366</v>
      </c>
      <c r="O6" s="27" t="s">
        <v>99</v>
      </c>
      <c r="P6" s="26">
        <v>45255</v>
      </c>
      <c r="Q6" s="25" t="s">
        <v>102</v>
      </c>
      <c r="R6" s="27" t="s">
        <v>103</v>
      </c>
      <c r="S6" s="25" t="s">
        <v>114</v>
      </c>
      <c r="T6" s="25" t="s">
        <v>145</v>
      </c>
      <c r="U6" s="25" t="s">
        <v>106</v>
      </c>
      <c r="V6" s="25" t="s">
        <v>107</v>
      </c>
      <c r="W6" s="27" t="s">
        <v>108</v>
      </c>
      <c r="X6" s="26">
        <v>45223</v>
      </c>
      <c r="Y6" s="25" t="s">
        <v>109</v>
      </c>
      <c r="Z6" s="27" t="s">
        <v>103</v>
      </c>
      <c r="AA6" s="25" t="s">
        <v>104</v>
      </c>
      <c r="AB6" s="28" t="s">
        <v>182</v>
      </c>
      <c r="AC6" s="25" t="s">
        <v>111</v>
      </c>
      <c r="AD6" s="27" t="s">
        <v>108</v>
      </c>
      <c r="AE6" s="25" t="s">
        <v>104</v>
      </c>
      <c r="AF6" s="25" t="s">
        <v>104</v>
      </c>
      <c r="AG6" s="27" t="s">
        <v>108</v>
      </c>
      <c r="AH6" s="25" t="s">
        <v>104</v>
      </c>
      <c r="AI6" s="28" t="s">
        <v>183</v>
      </c>
      <c r="AJ6" s="25" t="s">
        <v>113</v>
      </c>
      <c r="AK6" s="27" t="s">
        <v>108</v>
      </c>
      <c r="AL6" s="27">
        <v>45225</v>
      </c>
      <c r="AM6" s="28" t="s">
        <v>104</v>
      </c>
      <c r="AN6" s="27" t="s">
        <v>103</v>
      </c>
      <c r="AO6" s="25" t="s">
        <v>114</v>
      </c>
      <c r="AP6" s="28" t="s">
        <v>184</v>
      </c>
      <c r="AQ6" s="25" t="s">
        <v>104</v>
      </c>
      <c r="AR6" s="25" t="s">
        <v>104</v>
      </c>
      <c r="AS6" s="25" t="s">
        <v>104</v>
      </c>
      <c r="AT6" s="25" t="s">
        <v>104</v>
      </c>
      <c r="AU6" s="25" t="s">
        <v>104</v>
      </c>
      <c r="AV6" s="25" t="s">
        <v>104</v>
      </c>
      <c r="AW6" s="25" t="s">
        <v>104</v>
      </c>
      <c r="AX6" s="25" t="s">
        <v>104</v>
      </c>
      <c r="AY6" s="25" t="s">
        <v>104</v>
      </c>
      <c r="AZ6" s="25" t="s">
        <v>104</v>
      </c>
      <c r="BA6" s="25" t="s">
        <v>104</v>
      </c>
      <c r="BB6" s="25" t="s">
        <v>104</v>
      </c>
      <c r="BC6" s="25" t="s">
        <v>104</v>
      </c>
      <c r="BD6" s="25" t="s">
        <v>104</v>
      </c>
      <c r="BE6" s="29">
        <v>202373000092289</v>
      </c>
      <c r="BF6" s="25" t="s">
        <v>116</v>
      </c>
      <c r="BG6" s="27" t="s">
        <v>108</v>
      </c>
      <c r="BH6" s="26">
        <v>45209</v>
      </c>
      <c r="BI6" s="25" t="s">
        <v>109</v>
      </c>
      <c r="BJ6" s="27" t="s">
        <v>108</v>
      </c>
      <c r="BK6" s="26">
        <v>45209</v>
      </c>
      <c r="BL6" s="28" t="s">
        <v>117</v>
      </c>
      <c r="BM6" s="26" t="s">
        <v>114</v>
      </c>
      <c r="BN6" s="28" t="s">
        <v>185</v>
      </c>
      <c r="BO6" s="27" t="s">
        <v>103</v>
      </c>
      <c r="BP6" s="27" t="s">
        <v>103</v>
      </c>
      <c r="BQ6" s="27" t="s">
        <v>103</v>
      </c>
      <c r="BR6" s="27" t="s">
        <v>103</v>
      </c>
      <c r="BS6" s="27" t="s">
        <v>103</v>
      </c>
      <c r="BT6" s="25" t="s">
        <v>104</v>
      </c>
      <c r="BU6" s="25" t="s">
        <v>103</v>
      </c>
      <c r="BV6" s="25" t="s">
        <v>103</v>
      </c>
      <c r="BW6" s="25" t="s">
        <v>103</v>
      </c>
      <c r="BX6" s="25" t="s">
        <v>119</v>
      </c>
      <c r="BY6" s="25" t="s">
        <v>120</v>
      </c>
      <c r="BZ6" s="27" t="s">
        <v>108</v>
      </c>
      <c r="CA6" s="26">
        <v>45279</v>
      </c>
      <c r="CB6" s="25" t="s">
        <v>104</v>
      </c>
      <c r="CC6" s="27" t="s">
        <v>103</v>
      </c>
      <c r="CD6" s="25" t="s">
        <v>104</v>
      </c>
      <c r="CE6" s="25" t="s">
        <v>121</v>
      </c>
      <c r="CF6" s="28" t="s">
        <v>186</v>
      </c>
      <c r="CG6" s="25" t="s">
        <v>123</v>
      </c>
      <c r="CH6" s="27" t="s">
        <v>108</v>
      </c>
      <c r="CI6" s="26">
        <v>45211</v>
      </c>
      <c r="CJ6" s="27" t="s">
        <v>104</v>
      </c>
      <c r="CK6" s="27" t="s">
        <v>108</v>
      </c>
      <c r="CL6" s="26">
        <v>45211</v>
      </c>
      <c r="CM6" s="28" t="s">
        <v>187</v>
      </c>
      <c r="CN6" s="29">
        <v>202373013127621</v>
      </c>
      <c r="CO6" s="27" t="s">
        <v>108</v>
      </c>
      <c r="CP6" s="26">
        <v>45210</v>
      </c>
      <c r="CQ6" s="25" t="s">
        <v>104</v>
      </c>
      <c r="CR6" s="27" t="s">
        <v>103</v>
      </c>
      <c r="CS6" s="25" t="s">
        <v>104</v>
      </c>
      <c r="CT6" s="28" t="s">
        <v>188</v>
      </c>
      <c r="CU6" s="25" t="s">
        <v>103</v>
      </c>
      <c r="CV6" s="25" t="s">
        <v>103</v>
      </c>
      <c r="CW6" s="25" t="s">
        <v>103</v>
      </c>
      <c r="CX6" s="28" t="s">
        <v>126</v>
      </c>
      <c r="CY6" s="27" t="s">
        <v>103</v>
      </c>
      <c r="CZ6" s="27" t="s">
        <v>103</v>
      </c>
      <c r="DA6" s="27" t="s">
        <v>103</v>
      </c>
      <c r="DB6" s="25" t="s">
        <v>104</v>
      </c>
      <c r="DC6" s="27" t="s">
        <v>103</v>
      </c>
      <c r="DD6" s="25" t="s">
        <v>104</v>
      </c>
      <c r="DE6" s="28" t="s">
        <v>126</v>
      </c>
      <c r="DF6" s="27" t="s">
        <v>103</v>
      </c>
      <c r="DG6" s="27" t="s">
        <v>103</v>
      </c>
      <c r="DH6" s="27" t="s">
        <v>103</v>
      </c>
      <c r="DI6" s="25" t="s">
        <v>104</v>
      </c>
      <c r="DJ6" s="29">
        <v>202373013128031</v>
      </c>
      <c r="DK6" s="27" t="s">
        <v>108</v>
      </c>
      <c r="DL6" s="26">
        <v>45210</v>
      </c>
      <c r="DM6" s="25" t="s">
        <v>104</v>
      </c>
      <c r="DN6" s="27" t="s">
        <v>103</v>
      </c>
      <c r="DO6" s="25" t="s">
        <v>104</v>
      </c>
      <c r="DP6" s="28" t="s">
        <v>189</v>
      </c>
      <c r="DQ6" s="28" t="s">
        <v>103</v>
      </c>
      <c r="DR6" s="28" t="s">
        <v>103</v>
      </c>
      <c r="DS6" s="28" t="s">
        <v>103</v>
      </c>
      <c r="DT6" s="28" t="s">
        <v>126</v>
      </c>
      <c r="DU6" s="25" t="s">
        <v>128</v>
      </c>
      <c r="DV6" s="25" t="s">
        <v>154</v>
      </c>
      <c r="DW6" s="27" t="s">
        <v>99</v>
      </c>
      <c r="DX6" s="26">
        <v>45211</v>
      </c>
      <c r="DY6" s="25" t="s">
        <v>104</v>
      </c>
      <c r="DZ6" s="27" t="s">
        <v>108</v>
      </c>
      <c r="EA6" s="26">
        <v>45211</v>
      </c>
      <c r="EB6" s="28" t="s">
        <v>190</v>
      </c>
      <c r="EC6" s="28" t="s">
        <v>131</v>
      </c>
      <c r="ED6" s="25" t="s">
        <v>104</v>
      </c>
      <c r="EE6" s="27" t="s">
        <v>103</v>
      </c>
      <c r="EF6" s="27" t="s">
        <v>103</v>
      </c>
      <c r="EG6" s="25" t="s">
        <v>104</v>
      </c>
      <c r="EH6" s="27" t="s">
        <v>103</v>
      </c>
      <c r="EI6" s="25" t="s">
        <v>104</v>
      </c>
      <c r="EJ6" s="25" t="s">
        <v>132</v>
      </c>
      <c r="EK6" s="25" t="s">
        <v>104</v>
      </c>
      <c r="EL6" s="27" t="s">
        <v>103</v>
      </c>
      <c r="EM6" s="27" t="s">
        <v>103</v>
      </c>
      <c r="EN6" s="27" t="s">
        <v>103</v>
      </c>
      <c r="EO6" s="27" t="s">
        <v>103</v>
      </c>
      <c r="EP6" s="27" t="s">
        <v>103</v>
      </c>
      <c r="EQ6" s="27" t="s">
        <v>103</v>
      </c>
      <c r="ER6" s="25" t="s">
        <v>104</v>
      </c>
      <c r="ES6" s="25" t="s">
        <v>104</v>
      </c>
      <c r="ET6" s="25" t="s">
        <v>104</v>
      </c>
      <c r="EU6" s="27" t="s">
        <v>103</v>
      </c>
      <c r="EV6" s="27" t="s">
        <v>103</v>
      </c>
      <c r="EW6" s="25" t="s">
        <v>109</v>
      </c>
      <c r="EX6" s="27" t="s">
        <v>103</v>
      </c>
      <c r="EY6" s="25" t="s">
        <v>104</v>
      </c>
      <c r="EZ6" s="25" t="s">
        <v>104</v>
      </c>
      <c r="FA6" s="25" t="s">
        <v>114</v>
      </c>
      <c r="FB6" s="25" t="s">
        <v>114</v>
      </c>
      <c r="FC6" s="25" t="s">
        <v>135</v>
      </c>
      <c r="FD6" s="28" t="s">
        <v>175</v>
      </c>
      <c r="FE6" s="27" t="s">
        <v>103</v>
      </c>
      <c r="FF6" s="27" t="s">
        <v>103</v>
      </c>
      <c r="FG6" s="27" t="s">
        <v>103</v>
      </c>
      <c r="FH6" s="25" t="s">
        <v>104</v>
      </c>
      <c r="FI6" s="27" t="s">
        <v>103</v>
      </c>
      <c r="FJ6" s="25" t="s">
        <v>104</v>
      </c>
      <c r="FK6" s="28" t="s">
        <v>126</v>
      </c>
      <c r="FL6" s="28" t="s">
        <v>139</v>
      </c>
      <c r="FM6" s="28" t="s">
        <v>139</v>
      </c>
      <c r="FN6" s="25" t="s">
        <v>104</v>
      </c>
      <c r="FO6" s="33" t="s">
        <v>119</v>
      </c>
      <c r="FP6" s="14" t="s">
        <v>119</v>
      </c>
      <c r="FQ6" s="14" t="s">
        <v>119</v>
      </c>
      <c r="FR6" s="14" t="s">
        <v>119</v>
      </c>
      <c r="FS6" s="14" t="s">
        <v>119</v>
      </c>
      <c r="FT6" s="14" t="s">
        <v>119</v>
      </c>
      <c r="FU6" s="14" t="s">
        <v>119</v>
      </c>
      <c r="FV6" s="14" t="s">
        <v>119</v>
      </c>
      <c r="FW6" s="14" t="s">
        <v>119</v>
      </c>
      <c r="FX6" s="14" t="s">
        <v>119</v>
      </c>
      <c r="FY6" s="25" t="s">
        <v>104</v>
      </c>
      <c r="FZ6" s="25" t="s">
        <v>104</v>
      </c>
      <c r="GA6" s="27" t="s">
        <v>103</v>
      </c>
      <c r="GB6" s="27" t="s">
        <v>103</v>
      </c>
      <c r="GC6" s="25" t="s">
        <v>104</v>
      </c>
      <c r="GD6" s="27" t="s">
        <v>103</v>
      </c>
      <c r="GE6" s="25" t="s">
        <v>104</v>
      </c>
      <c r="GF6" s="28" t="s">
        <v>126</v>
      </c>
      <c r="GG6" s="25" t="s">
        <v>104</v>
      </c>
      <c r="GH6" s="27" t="s">
        <v>103</v>
      </c>
      <c r="GI6" s="27" t="s">
        <v>103</v>
      </c>
      <c r="GJ6" s="27" t="s">
        <v>103</v>
      </c>
      <c r="GK6" s="27" t="s">
        <v>103</v>
      </c>
      <c r="GL6" s="25" t="s">
        <v>104</v>
      </c>
      <c r="GM6" s="25" t="s">
        <v>103</v>
      </c>
      <c r="GN6" s="25" t="s">
        <v>103</v>
      </c>
      <c r="GO6" s="25" t="s">
        <v>103</v>
      </c>
      <c r="GP6" s="25" t="s">
        <v>141</v>
      </c>
      <c r="GQ6" s="33"/>
      <c r="GR6" s="14"/>
      <c r="GS6" s="14"/>
      <c r="GT6" s="25" t="s">
        <v>103</v>
      </c>
      <c r="GU6" s="25" t="s">
        <v>103</v>
      </c>
      <c r="GV6" s="25" t="s">
        <v>103</v>
      </c>
      <c r="GW6" s="25" t="s">
        <v>103</v>
      </c>
      <c r="GX6" s="28" t="s">
        <v>126</v>
      </c>
      <c r="GY6" s="33"/>
      <c r="GZ6" s="25" t="s">
        <v>104</v>
      </c>
      <c r="HA6" s="27" t="s">
        <v>103</v>
      </c>
      <c r="HB6" s="27" t="s">
        <v>103</v>
      </c>
      <c r="HC6" s="27" t="s">
        <v>103</v>
      </c>
      <c r="HD6" s="27" t="s">
        <v>103</v>
      </c>
      <c r="HE6" s="25" t="s">
        <v>104</v>
      </c>
      <c r="HF6" s="25" t="s">
        <v>103</v>
      </c>
      <c r="HG6" s="25" t="s">
        <v>103</v>
      </c>
      <c r="HH6" s="25" t="s">
        <v>103</v>
      </c>
      <c r="HI6" s="25" t="s">
        <v>103</v>
      </c>
      <c r="HJ6" s="25" t="s">
        <v>141</v>
      </c>
      <c r="HK6" s="26">
        <v>45636</v>
      </c>
    </row>
    <row r="7" spans="1:219" s="25" customFormat="1" ht="35.25" customHeight="1" x14ac:dyDescent="0.25">
      <c r="A7" s="25">
        <v>5</v>
      </c>
      <c r="B7" s="26">
        <v>45631</v>
      </c>
      <c r="C7" s="25" t="s">
        <v>95</v>
      </c>
      <c r="D7" s="25" t="s">
        <v>191</v>
      </c>
      <c r="E7" s="25">
        <v>1042764673</v>
      </c>
      <c r="F7" s="25" t="s">
        <v>192</v>
      </c>
      <c r="G7" s="25" t="s">
        <v>193</v>
      </c>
      <c r="H7" s="27" t="s">
        <v>99</v>
      </c>
      <c r="I7" s="26">
        <v>45139</v>
      </c>
      <c r="J7" s="25" t="s">
        <v>180</v>
      </c>
      <c r="K7" s="27" t="s">
        <v>99</v>
      </c>
      <c r="L7" s="26">
        <v>45139</v>
      </c>
      <c r="M7" s="28" t="s">
        <v>194</v>
      </c>
      <c r="N7" s="29">
        <v>202373010655436</v>
      </c>
      <c r="O7" s="27" t="s">
        <v>103</v>
      </c>
      <c r="P7" s="27" t="s">
        <v>103</v>
      </c>
      <c r="Q7" s="25" t="s">
        <v>114</v>
      </c>
      <c r="R7" s="27" t="s">
        <v>103</v>
      </c>
      <c r="S7" s="25" t="s">
        <v>114</v>
      </c>
      <c r="T7" s="28" t="s">
        <v>195</v>
      </c>
      <c r="U7" s="25" t="s">
        <v>106</v>
      </c>
      <c r="V7" s="25" t="s">
        <v>107</v>
      </c>
      <c r="W7" s="27" t="s">
        <v>108</v>
      </c>
      <c r="X7" s="26">
        <v>45223</v>
      </c>
      <c r="Y7" s="25" t="s">
        <v>109</v>
      </c>
      <c r="Z7" s="27" t="s">
        <v>103</v>
      </c>
      <c r="AA7" s="25" t="s">
        <v>104</v>
      </c>
      <c r="AB7" s="28" t="s">
        <v>196</v>
      </c>
      <c r="AC7" s="25" t="s">
        <v>111</v>
      </c>
      <c r="AD7" s="27" t="s">
        <v>108</v>
      </c>
      <c r="AE7" s="25" t="s">
        <v>104</v>
      </c>
      <c r="AF7" s="25" t="s">
        <v>104</v>
      </c>
      <c r="AG7" s="27" t="s">
        <v>108</v>
      </c>
      <c r="AH7" s="25" t="s">
        <v>104</v>
      </c>
      <c r="AI7" s="28" t="s">
        <v>197</v>
      </c>
      <c r="AJ7" s="25" t="s">
        <v>113</v>
      </c>
      <c r="AK7" s="27" t="s">
        <v>108</v>
      </c>
      <c r="AL7" s="27">
        <v>45225</v>
      </c>
      <c r="AM7" s="28" t="s">
        <v>104</v>
      </c>
      <c r="AN7" s="27" t="s">
        <v>103</v>
      </c>
      <c r="AO7" s="25" t="s">
        <v>114</v>
      </c>
      <c r="AP7" s="28" t="s">
        <v>148</v>
      </c>
      <c r="AQ7" s="25" t="s">
        <v>104</v>
      </c>
      <c r="AR7" s="25" t="s">
        <v>104</v>
      </c>
      <c r="AS7" s="25" t="s">
        <v>104</v>
      </c>
      <c r="AT7" s="25" t="s">
        <v>104</v>
      </c>
      <c r="AU7" s="25" t="s">
        <v>104</v>
      </c>
      <c r="AV7" s="25" t="s">
        <v>104</v>
      </c>
      <c r="AW7" s="25" t="s">
        <v>104</v>
      </c>
      <c r="AX7" s="25" t="s">
        <v>104</v>
      </c>
      <c r="AY7" s="25" t="s">
        <v>104</v>
      </c>
      <c r="AZ7" s="25" t="s">
        <v>104</v>
      </c>
      <c r="BA7" s="25" t="s">
        <v>104</v>
      </c>
      <c r="BB7" s="25" t="s">
        <v>104</v>
      </c>
      <c r="BC7" s="25" t="s">
        <v>104</v>
      </c>
      <c r="BD7" s="25" t="s">
        <v>104</v>
      </c>
      <c r="BE7" s="29">
        <v>202373000092329</v>
      </c>
      <c r="BF7" s="25" t="s">
        <v>116</v>
      </c>
      <c r="BG7" s="27" t="s">
        <v>108</v>
      </c>
      <c r="BH7" s="26">
        <v>45209</v>
      </c>
      <c r="BI7" s="25" t="s">
        <v>109</v>
      </c>
      <c r="BJ7" s="27" t="s">
        <v>108</v>
      </c>
      <c r="BK7" s="26">
        <v>45209</v>
      </c>
      <c r="BL7" s="27" t="s">
        <v>117</v>
      </c>
      <c r="BM7" s="26" t="s">
        <v>114</v>
      </c>
      <c r="BN7" s="28" t="s">
        <v>198</v>
      </c>
      <c r="BO7" s="27" t="s">
        <v>103</v>
      </c>
      <c r="BP7" s="27" t="s">
        <v>103</v>
      </c>
      <c r="BQ7" s="27" t="s">
        <v>103</v>
      </c>
      <c r="BR7" s="27" t="s">
        <v>103</v>
      </c>
      <c r="BS7" s="27" t="s">
        <v>103</v>
      </c>
      <c r="BT7" s="25" t="s">
        <v>104</v>
      </c>
      <c r="BU7" s="25" t="s">
        <v>103</v>
      </c>
      <c r="BV7" s="25" t="s">
        <v>103</v>
      </c>
      <c r="BW7" s="25" t="s">
        <v>103</v>
      </c>
      <c r="BX7" s="25" t="s">
        <v>119</v>
      </c>
      <c r="BY7" s="27" t="s">
        <v>103</v>
      </c>
      <c r="BZ7" s="27" t="s">
        <v>103</v>
      </c>
      <c r="CA7" s="27" t="s">
        <v>103</v>
      </c>
      <c r="CB7" s="25" t="s">
        <v>104</v>
      </c>
      <c r="CC7" s="27" t="s">
        <v>103</v>
      </c>
      <c r="CD7" s="25" t="s">
        <v>104</v>
      </c>
      <c r="CE7" s="25" t="s">
        <v>129</v>
      </c>
      <c r="CF7" s="28" t="s">
        <v>126</v>
      </c>
      <c r="CG7" s="25" t="s">
        <v>123</v>
      </c>
      <c r="CH7" s="27" t="s">
        <v>108</v>
      </c>
      <c r="CI7" s="26">
        <v>45211</v>
      </c>
      <c r="CJ7" s="27" t="s">
        <v>104</v>
      </c>
      <c r="CK7" s="27" t="s">
        <v>108</v>
      </c>
      <c r="CL7" s="26">
        <v>45209</v>
      </c>
      <c r="CM7" s="28" t="s">
        <v>199</v>
      </c>
      <c r="CN7" s="29">
        <v>202373013127621</v>
      </c>
      <c r="CO7" s="27" t="s">
        <v>108</v>
      </c>
      <c r="CP7" s="26">
        <v>45210</v>
      </c>
      <c r="CQ7" s="25" t="s">
        <v>104</v>
      </c>
      <c r="CR7" s="27" t="s">
        <v>103</v>
      </c>
      <c r="CS7" s="25" t="s">
        <v>104</v>
      </c>
      <c r="CT7" s="28" t="s">
        <v>200</v>
      </c>
      <c r="CU7" s="25" t="s">
        <v>103</v>
      </c>
      <c r="CV7" s="25" t="s">
        <v>103</v>
      </c>
      <c r="CW7" s="25" t="s">
        <v>103</v>
      </c>
      <c r="CX7" s="28" t="s">
        <v>126</v>
      </c>
      <c r="CY7" s="27" t="s">
        <v>103</v>
      </c>
      <c r="CZ7" s="27" t="s">
        <v>103</v>
      </c>
      <c r="DA7" s="27" t="s">
        <v>103</v>
      </c>
      <c r="DB7" s="25" t="s">
        <v>104</v>
      </c>
      <c r="DC7" s="27" t="s">
        <v>103</v>
      </c>
      <c r="DD7" s="25" t="s">
        <v>104</v>
      </c>
      <c r="DE7" s="28" t="s">
        <v>126</v>
      </c>
      <c r="DF7" s="27" t="s">
        <v>103</v>
      </c>
      <c r="DG7" s="27" t="s">
        <v>103</v>
      </c>
      <c r="DH7" s="27" t="s">
        <v>103</v>
      </c>
      <c r="DI7" s="25" t="s">
        <v>104</v>
      </c>
      <c r="DJ7" s="29">
        <v>202373013128031</v>
      </c>
      <c r="DK7" s="27" t="s">
        <v>108</v>
      </c>
      <c r="DL7" s="26">
        <v>45210</v>
      </c>
      <c r="DM7" s="25" t="s">
        <v>104</v>
      </c>
      <c r="DN7" s="27" t="s">
        <v>103</v>
      </c>
      <c r="DO7" s="25" t="s">
        <v>104</v>
      </c>
      <c r="DP7" s="28" t="s">
        <v>201</v>
      </c>
      <c r="DQ7" s="28" t="s">
        <v>103</v>
      </c>
      <c r="DR7" s="28" t="s">
        <v>103</v>
      </c>
      <c r="DS7" s="28" t="s">
        <v>103</v>
      </c>
      <c r="DT7" s="28" t="s">
        <v>126</v>
      </c>
      <c r="DU7" s="25" t="s">
        <v>128</v>
      </c>
      <c r="DV7" s="25" t="s">
        <v>154</v>
      </c>
      <c r="DW7" s="27" t="s">
        <v>99</v>
      </c>
      <c r="DX7" s="26">
        <v>45211</v>
      </c>
      <c r="DY7" s="25" t="s">
        <v>104</v>
      </c>
      <c r="DZ7" s="27" t="s">
        <v>108</v>
      </c>
      <c r="EA7" s="26">
        <v>45211</v>
      </c>
      <c r="EB7" s="28" t="s">
        <v>202</v>
      </c>
      <c r="EC7" s="28" t="s">
        <v>131</v>
      </c>
      <c r="ED7" s="25" t="s">
        <v>104</v>
      </c>
      <c r="EE7" s="27" t="s">
        <v>103</v>
      </c>
      <c r="EF7" s="27" t="s">
        <v>103</v>
      </c>
      <c r="EG7" s="25" t="s">
        <v>104</v>
      </c>
      <c r="EH7" s="27" t="s">
        <v>103</v>
      </c>
      <c r="EI7" s="25" t="s">
        <v>104</v>
      </c>
      <c r="EJ7" s="25" t="s">
        <v>132</v>
      </c>
      <c r="EK7" s="25" t="s">
        <v>104</v>
      </c>
      <c r="EL7" s="27" t="s">
        <v>103</v>
      </c>
      <c r="EM7" s="27" t="s">
        <v>103</v>
      </c>
      <c r="EN7" s="27" t="s">
        <v>103</v>
      </c>
      <c r="EO7" s="27" t="s">
        <v>103</v>
      </c>
      <c r="EP7" s="27" t="s">
        <v>103</v>
      </c>
      <c r="EQ7" s="27" t="s">
        <v>103</v>
      </c>
      <c r="ER7" s="25" t="s">
        <v>104</v>
      </c>
      <c r="ES7" s="29">
        <v>202373010655436</v>
      </c>
      <c r="ET7" s="27" t="s">
        <v>133</v>
      </c>
      <c r="EU7" s="27" t="s">
        <v>108</v>
      </c>
      <c r="EV7" s="26">
        <v>45280</v>
      </c>
      <c r="EW7" s="25" t="s">
        <v>109</v>
      </c>
      <c r="EX7" s="27" t="s">
        <v>103</v>
      </c>
      <c r="EY7" s="25" t="s">
        <v>104</v>
      </c>
      <c r="EZ7" s="25" t="s">
        <v>203</v>
      </c>
      <c r="FA7" s="25" t="s">
        <v>114</v>
      </c>
      <c r="FB7" s="25">
        <v>398873.09</v>
      </c>
      <c r="FC7" s="25" t="s">
        <v>135</v>
      </c>
      <c r="FD7" s="28" t="s">
        <v>136</v>
      </c>
      <c r="FE7" s="27" t="s">
        <v>103</v>
      </c>
      <c r="FF7" s="27" t="s">
        <v>103</v>
      </c>
      <c r="FG7" s="27" t="s">
        <v>103</v>
      </c>
      <c r="FH7" s="25" t="s">
        <v>104</v>
      </c>
      <c r="FI7" s="27" t="s">
        <v>103</v>
      </c>
      <c r="FJ7" s="25" t="s">
        <v>104</v>
      </c>
      <c r="FK7" s="28" t="s">
        <v>126</v>
      </c>
      <c r="FL7" s="28" t="s">
        <v>139</v>
      </c>
      <c r="FM7" s="28" t="s">
        <v>139</v>
      </c>
      <c r="FN7" s="25" t="s">
        <v>104</v>
      </c>
      <c r="FO7" s="33" t="s">
        <v>119</v>
      </c>
      <c r="FP7" s="14" t="s">
        <v>119</v>
      </c>
      <c r="FQ7" s="14" t="s">
        <v>119</v>
      </c>
      <c r="FR7" s="14" t="s">
        <v>119</v>
      </c>
      <c r="FS7" s="14" t="s">
        <v>119</v>
      </c>
      <c r="FT7" s="14" t="s">
        <v>119</v>
      </c>
      <c r="FU7" s="14" t="s">
        <v>119</v>
      </c>
      <c r="FV7" s="14" t="s">
        <v>119</v>
      </c>
      <c r="FW7" s="14" t="s">
        <v>119</v>
      </c>
      <c r="FX7" s="14" t="s">
        <v>119</v>
      </c>
      <c r="FY7" s="29">
        <v>202473000017617</v>
      </c>
      <c r="FZ7" s="26">
        <v>45288</v>
      </c>
      <c r="GA7" s="27" t="s">
        <v>108</v>
      </c>
      <c r="GB7" s="26">
        <v>45336</v>
      </c>
      <c r="GC7" s="25" t="s">
        <v>104</v>
      </c>
      <c r="GD7" s="27" t="s">
        <v>103</v>
      </c>
      <c r="GE7" s="25" t="s">
        <v>104</v>
      </c>
      <c r="GF7" s="28" t="s">
        <v>204</v>
      </c>
      <c r="GG7" s="25" t="s">
        <v>104</v>
      </c>
      <c r="GH7" s="27" t="s">
        <v>103</v>
      </c>
      <c r="GI7" s="27" t="s">
        <v>103</v>
      </c>
      <c r="GJ7" s="27" t="s">
        <v>103</v>
      </c>
      <c r="GK7" s="27" t="s">
        <v>103</v>
      </c>
      <c r="GL7" s="25" t="s">
        <v>104</v>
      </c>
      <c r="GM7" s="25" t="s">
        <v>103</v>
      </c>
      <c r="GN7" s="25" t="s">
        <v>103</v>
      </c>
      <c r="GO7" s="25" t="s">
        <v>103</v>
      </c>
      <c r="GP7" s="25" t="s">
        <v>141</v>
      </c>
      <c r="GQ7" s="33"/>
      <c r="GR7" s="14"/>
      <c r="GS7" s="14"/>
      <c r="GT7" s="25" t="s">
        <v>103</v>
      </c>
      <c r="GU7" s="25" t="s">
        <v>103</v>
      </c>
      <c r="GV7" s="25" t="s">
        <v>103</v>
      </c>
      <c r="GW7" s="25" t="s">
        <v>103</v>
      </c>
      <c r="GX7" s="28" t="s">
        <v>126</v>
      </c>
      <c r="GY7" s="33"/>
      <c r="GZ7" s="25" t="s">
        <v>104</v>
      </c>
      <c r="HA7" s="27" t="s">
        <v>103</v>
      </c>
      <c r="HB7" s="27" t="s">
        <v>103</v>
      </c>
      <c r="HC7" s="27" t="s">
        <v>103</v>
      </c>
      <c r="HD7" s="27" t="s">
        <v>103</v>
      </c>
      <c r="HE7" s="25" t="s">
        <v>104</v>
      </c>
      <c r="HF7" s="25" t="s">
        <v>103</v>
      </c>
      <c r="HG7" s="25" t="s">
        <v>103</v>
      </c>
      <c r="HH7" s="25" t="s">
        <v>103</v>
      </c>
      <c r="HI7" s="25" t="s">
        <v>103</v>
      </c>
      <c r="HJ7" s="25" t="s">
        <v>141</v>
      </c>
      <c r="HK7" s="26">
        <v>45636</v>
      </c>
    </row>
    <row r="8" spans="1:219" s="25" customFormat="1" ht="35.25" customHeight="1" x14ac:dyDescent="0.25">
      <c r="A8" s="25">
        <v>6</v>
      </c>
      <c r="B8" s="26">
        <v>45637</v>
      </c>
      <c r="C8" s="25" t="s">
        <v>95</v>
      </c>
      <c r="D8" s="25" t="s">
        <v>578</v>
      </c>
      <c r="E8" s="25">
        <v>1037264732</v>
      </c>
      <c r="F8" s="25" t="s">
        <v>205</v>
      </c>
      <c r="G8" s="25" t="s">
        <v>206</v>
      </c>
      <c r="H8" s="27" t="s">
        <v>99</v>
      </c>
      <c r="I8" s="26">
        <v>45139</v>
      </c>
      <c r="J8" s="25" t="s">
        <v>180</v>
      </c>
      <c r="K8" s="27" t="s">
        <v>99</v>
      </c>
      <c r="L8" s="26">
        <v>45139</v>
      </c>
      <c r="M8" s="28" t="s">
        <v>207</v>
      </c>
      <c r="N8" s="29">
        <v>202322002765396</v>
      </c>
      <c r="O8" s="27" t="s">
        <v>99</v>
      </c>
      <c r="P8" s="26">
        <v>45187</v>
      </c>
      <c r="Q8" s="25" t="s">
        <v>102</v>
      </c>
      <c r="R8" s="27" t="s">
        <v>103</v>
      </c>
      <c r="S8" s="25" t="s">
        <v>104</v>
      </c>
      <c r="T8" s="25" t="s">
        <v>145</v>
      </c>
      <c r="U8" s="25" t="s">
        <v>106</v>
      </c>
      <c r="V8" s="25" t="s">
        <v>107</v>
      </c>
      <c r="W8" s="27" t="s">
        <v>108</v>
      </c>
      <c r="X8" s="26">
        <v>45223</v>
      </c>
      <c r="Y8" s="25" t="s">
        <v>109</v>
      </c>
      <c r="Z8" s="27" t="s">
        <v>103</v>
      </c>
      <c r="AA8" s="25" t="s">
        <v>104</v>
      </c>
      <c r="AB8" s="28" t="s">
        <v>208</v>
      </c>
      <c r="AC8" s="25" t="s">
        <v>111</v>
      </c>
      <c r="AD8" s="27" t="s">
        <v>103</v>
      </c>
      <c r="AE8" s="25" t="s">
        <v>104</v>
      </c>
      <c r="AF8" s="25" t="s">
        <v>104</v>
      </c>
      <c r="AG8" s="27" t="s">
        <v>103</v>
      </c>
      <c r="AH8" s="25" t="s">
        <v>104</v>
      </c>
      <c r="AI8" s="25" t="s">
        <v>141</v>
      </c>
      <c r="AJ8" s="25" t="s">
        <v>113</v>
      </c>
      <c r="AK8" s="27" t="s">
        <v>108</v>
      </c>
      <c r="AL8" s="27">
        <v>45225</v>
      </c>
      <c r="AM8" s="28" t="s">
        <v>104</v>
      </c>
      <c r="AN8" s="27" t="s">
        <v>103</v>
      </c>
      <c r="AO8" s="25" t="s">
        <v>114</v>
      </c>
      <c r="AP8" s="28" t="s">
        <v>184</v>
      </c>
      <c r="AQ8" s="25" t="s">
        <v>104</v>
      </c>
      <c r="AR8" s="25" t="s">
        <v>104</v>
      </c>
      <c r="AS8" s="25" t="s">
        <v>104</v>
      </c>
      <c r="AT8" s="25" t="s">
        <v>104</v>
      </c>
      <c r="AU8" s="25" t="s">
        <v>104</v>
      </c>
      <c r="AV8" s="25" t="s">
        <v>104</v>
      </c>
      <c r="AW8" s="25" t="s">
        <v>104</v>
      </c>
      <c r="AX8" s="25" t="s">
        <v>104</v>
      </c>
      <c r="AY8" s="25" t="s">
        <v>104</v>
      </c>
      <c r="AZ8" s="25" t="s">
        <v>104</v>
      </c>
      <c r="BA8" s="25" t="s">
        <v>104</v>
      </c>
      <c r="BB8" s="25" t="s">
        <v>104</v>
      </c>
      <c r="BC8" s="25" t="s">
        <v>104</v>
      </c>
      <c r="BD8" s="25" t="s">
        <v>104</v>
      </c>
      <c r="BE8" s="29">
        <v>202373000092479</v>
      </c>
      <c r="BF8" s="25" t="s">
        <v>116</v>
      </c>
      <c r="BG8" s="27" t="s">
        <v>108</v>
      </c>
      <c r="BH8" s="26">
        <v>45209</v>
      </c>
      <c r="BI8" s="25" t="s">
        <v>109</v>
      </c>
      <c r="BJ8" s="27" t="s">
        <v>108</v>
      </c>
      <c r="BK8" s="26">
        <v>45209</v>
      </c>
      <c r="BL8" s="27" t="s">
        <v>117</v>
      </c>
      <c r="BM8" s="26" t="s">
        <v>114</v>
      </c>
      <c r="BN8" s="28" t="s">
        <v>209</v>
      </c>
      <c r="BO8" s="27" t="s">
        <v>103</v>
      </c>
      <c r="BP8" s="27" t="s">
        <v>103</v>
      </c>
      <c r="BQ8" s="27" t="s">
        <v>103</v>
      </c>
      <c r="BR8" s="27" t="s">
        <v>103</v>
      </c>
      <c r="BS8" s="27" t="s">
        <v>103</v>
      </c>
      <c r="BT8" s="25" t="s">
        <v>104</v>
      </c>
      <c r="BU8" s="25" t="s">
        <v>103</v>
      </c>
      <c r="BV8" s="25" t="s">
        <v>103</v>
      </c>
      <c r="BW8" s="25" t="s">
        <v>103</v>
      </c>
      <c r="BX8" s="25" t="s">
        <v>119</v>
      </c>
      <c r="BY8" s="25" t="s">
        <v>120</v>
      </c>
      <c r="BZ8" s="27" t="s">
        <v>108</v>
      </c>
      <c r="CA8" s="26">
        <v>45279</v>
      </c>
      <c r="CB8" s="25" t="s">
        <v>104</v>
      </c>
      <c r="CC8" s="27" t="s">
        <v>103</v>
      </c>
      <c r="CD8" s="25" t="s">
        <v>104</v>
      </c>
      <c r="CE8" s="25" t="s">
        <v>121</v>
      </c>
      <c r="CF8" s="28" t="s">
        <v>210</v>
      </c>
      <c r="CG8" s="25" t="s">
        <v>123</v>
      </c>
      <c r="CH8" s="27" t="s">
        <v>108</v>
      </c>
      <c r="CI8" s="26">
        <v>45211</v>
      </c>
      <c r="CJ8" s="27" t="s">
        <v>104</v>
      </c>
      <c r="CK8" s="27" t="s">
        <v>108</v>
      </c>
      <c r="CL8" s="26">
        <v>45211</v>
      </c>
      <c r="CM8" s="28" t="s">
        <v>211</v>
      </c>
      <c r="CN8" s="29">
        <v>202373013127621</v>
      </c>
      <c r="CO8" s="27" t="s">
        <v>108</v>
      </c>
      <c r="CP8" s="26">
        <v>45210</v>
      </c>
      <c r="CQ8" s="25" t="s">
        <v>104</v>
      </c>
      <c r="CR8" s="27" t="s">
        <v>103</v>
      </c>
      <c r="CS8" s="25" t="s">
        <v>212</v>
      </c>
      <c r="CT8" s="28" t="s">
        <v>213</v>
      </c>
      <c r="CU8" s="25" t="s">
        <v>103</v>
      </c>
      <c r="CV8" s="25" t="s">
        <v>103</v>
      </c>
      <c r="CW8" s="25" t="s">
        <v>103</v>
      </c>
      <c r="CX8" s="28" t="s">
        <v>126</v>
      </c>
      <c r="CY8" s="29">
        <v>202373013628061</v>
      </c>
      <c r="CZ8" s="27" t="s">
        <v>108</v>
      </c>
      <c r="DA8" s="26">
        <v>45217</v>
      </c>
      <c r="DB8" s="25" t="s">
        <v>104</v>
      </c>
      <c r="DC8" s="27" t="s">
        <v>103</v>
      </c>
      <c r="DD8" s="25" t="s">
        <v>104</v>
      </c>
      <c r="DE8" s="28" t="s">
        <v>214</v>
      </c>
      <c r="DF8" s="27" t="s">
        <v>103</v>
      </c>
      <c r="DG8" s="27" t="s">
        <v>103</v>
      </c>
      <c r="DH8" s="27" t="s">
        <v>103</v>
      </c>
      <c r="DI8" s="25" t="s">
        <v>104</v>
      </c>
      <c r="DJ8" s="29">
        <v>202373013128031</v>
      </c>
      <c r="DK8" s="27" t="s">
        <v>108</v>
      </c>
      <c r="DL8" s="26">
        <v>45210</v>
      </c>
      <c r="DM8" s="25" t="s">
        <v>104</v>
      </c>
      <c r="DN8" s="27" t="s">
        <v>103</v>
      </c>
      <c r="DO8" s="25" t="s">
        <v>104</v>
      </c>
      <c r="DP8" s="28" t="s">
        <v>201</v>
      </c>
      <c r="DQ8" s="28" t="s">
        <v>103</v>
      </c>
      <c r="DR8" s="28" t="s">
        <v>103</v>
      </c>
      <c r="DS8" s="28" t="s">
        <v>103</v>
      </c>
      <c r="DT8" s="28" t="s">
        <v>126</v>
      </c>
      <c r="DU8" s="25" t="s">
        <v>128</v>
      </c>
      <c r="DV8" s="25" t="s">
        <v>129</v>
      </c>
      <c r="DW8" s="27" t="s">
        <v>103</v>
      </c>
      <c r="DX8" s="27" t="s">
        <v>103</v>
      </c>
      <c r="DY8" s="25" t="s">
        <v>104</v>
      </c>
      <c r="DZ8" s="27" t="s">
        <v>108</v>
      </c>
      <c r="EA8" s="26">
        <v>45211</v>
      </c>
      <c r="EB8" s="28" t="s">
        <v>215</v>
      </c>
      <c r="EC8" s="28" t="s">
        <v>131</v>
      </c>
      <c r="ED8" s="25" t="s">
        <v>104</v>
      </c>
      <c r="EE8" s="27" t="s">
        <v>103</v>
      </c>
      <c r="EF8" s="27" t="s">
        <v>103</v>
      </c>
      <c r="EG8" s="25" t="s">
        <v>104</v>
      </c>
      <c r="EH8" s="27" t="s">
        <v>103</v>
      </c>
      <c r="EI8" s="25" t="s">
        <v>212</v>
      </c>
      <c r="EJ8" s="25" t="s">
        <v>132</v>
      </c>
      <c r="EK8" s="25" t="s">
        <v>104</v>
      </c>
      <c r="EL8" s="27" t="s">
        <v>103</v>
      </c>
      <c r="EM8" s="27" t="s">
        <v>103</v>
      </c>
      <c r="EN8" s="27" t="s">
        <v>103</v>
      </c>
      <c r="EO8" s="27" t="s">
        <v>103</v>
      </c>
      <c r="EP8" s="27" t="s">
        <v>103</v>
      </c>
      <c r="EQ8" s="27" t="s">
        <v>103</v>
      </c>
      <c r="ER8" s="25" t="s">
        <v>104</v>
      </c>
      <c r="ES8" s="29">
        <v>202373010572036</v>
      </c>
      <c r="ET8" s="27" t="s">
        <v>133</v>
      </c>
      <c r="EU8" s="27" t="s">
        <v>108</v>
      </c>
      <c r="EV8" s="26">
        <v>45279</v>
      </c>
      <c r="EW8" s="25" t="s">
        <v>109</v>
      </c>
      <c r="EX8" s="27" t="s">
        <v>103</v>
      </c>
      <c r="EY8" s="25" t="s">
        <v>104</v>
      </c>
      <c r="EZ8" s="25" t="s">
        <v>216</v>
      </c>
      <c r="FA8" s="25" t="s">
        <v>114</v>
      </c>
      <c r="FB8" s="25">
        <v>205064.98</v>
      </c>
      <c r="FC8" s="25" t="s">
        <v>135</v>
      </c>
      <c r="FD8" s="28" t="s">
        <v>217</v>
      </c>
      <c r="FE8" s="27" t="s">
        <v>103</v>
      </c>
      <c r="FF8" s="27" t="s">
        <v>103</v>
      </c>
      <c r="FG8" s="27" t="s">
        <v>103</v>
      </c>
      <c r="FH8" s="25" t="s">
        <v>104</v>
      </c>
      <c r="FI8" s="27" t="s">
        <v>103</v>
      </c>
      <c r="FJ8" s="25" t="s">
        <v>104</v>
      </c>
      <c r="FK8" s="28" t="s">
        <v>218</v>
      </c>
      <c r="FL8" s="28" t="s">
        <v>139</v>
      </c>
      <c r="FM8" s="28" t="s">
        <v>139</v>
      </c>
      <c r="FN8" s="25" t="s">
        <v>104</v>
      </c>
      <c r="FO8" s="33" t="s">
        <v>119</v>
      </c>
      <c r="FP8" s="14" t="s">
        <v>119</v>
      </c>
      <c r="FQ8" s="14" t="s">
        <v>119</v>
      </c>
      <c r="FR8" s="14" t="s">
        <v>119</v>
      </c>
      <c r="FS8" s="14" t="s">
        <v>119</v>
      </c>
      <c r="FT8" s="14" t="s">
        <v>119</v>
      </c>
      <c r="FU8" s="14" t="s">
        <v>119</v>
      </c>
      <c r="FV8" s="14" t="s">
        <v>119</v>
      </c>
      <c r="FW8" s="14" t="s">
        <v>119</v>
      </c>
      <c r="FX8" s="14" t="s">
        <v>119</v>
      </c>
      <c r="FY8" s="25" t="s">
        <v>104</v>
      </c>
      <c r="FZ8" s="25" t="s">
        <v>104</v>
      </c>
      <c r="GA8" s="27" t="s">
        <v>103</v>
      </c>
      <c r="GB8" s="27" t="s">
        <v>103</v>
      </c>
      <c r="GC8" s="25" t="s">
        <v>104</v>
      </c>
      <c r="GD8" s="27" t="s">
        <v>103</v>
      </c>
      <c r="GE8" s="25" t="s">
        <v>104</v>
      </c>
      <c r="GF8" s="28" t="s">
        <v>126</v>
      </c>
      <c r="GG8" s="25" t="s">
        <v>104</v>
      </c>
      <c r="GH8" s="27" t="s">
        <v>103</v>
      </c>
      <c r="GI8" s="27" t="s">
        <v>103</v>
      </c>
      <c r="GJ8" s="27" t="s">
        <v>103</v>
      </c>
      <c r="GK8" s="27" t="s">
        <v>103</v>
      </c>
      <c r="GL8" s="25" t="s">
        <v>104</v>
      </c>
      <c r="GM8" s="25" t="s">
        <v>103</v>
      </c>
      <c r="GN8" s="25" t="s">
        <v>103</v>
      </c>
      <c r="GO8" s="25" t="s">
        <v>103</v>
      </c>
      <c r="GP8" s="25" t="s">
        <v>141</v>
      </c>
      <c r="GQ8" s="20"/>
      <c r="GR8" s="16"/>
      <c r="GS8" s="16"/>
      <c r="GT8" s="25" t="s">
        <v>103</v>
      </c>
      <c r="GU8" s="25" t="s">
        <v>103</v>
      </c>
      <c r="GV8" s="25" t="s">
        <v>103</v>
      </c>
      <c r="GW8" s="25" t="s">
        <v>103</v>
      </c>
      <c r="GX8" s="28" t="s">
        <v>126</v>
      </c>
      <c r="GY8" s="20"/>
      <c r="GZ8" s="25" t="s">
        <v>104</v>
      </c>
      <c r="HA8" s="27" t="s">
        <v>103</v>
      </c>
      <c r="HB8" s="27" t="s">
        <v>103</v>
      </c>
      <c r="HC8" s="27" t="s">
        <v>103</v>
      </c>
      <c r="HD8" s="27" t="s">
        <v>103</v>
      </c>
      <c r="HE8" s="25" t="s">
        <v>104</v>
      </c>
      <c r="HF8" s="25" t="s">
        <v>103</v>
      </c>
      <c r="HG8" s="25" t="s">
        <v>103</v>
      </c>
      <c r="HH8" s="25" t="s">
        <v>103</v>
      </c>
      <c r="HI8" s="25" t="s">
        <v>103</v>
      </c>
      <c r="HJ8" s="25" t="s">
        <v>141</v>
      </c>
      <c r="HK8" s="26">
        <v>45636</v>
      </c>
    </row>
    <row r="9" spans="1:219" s="25" customFormat="1" ht="35.25" customHeight="1" x14ac:dyDescent="0.25">
      <c r="A9" s="25">
        <v>7</v>
      </c>
      <c r="B9" s="26">
        <v>45639</v>
      </c>
      <c r="C9" s="25" t="s">
        <v>95</v>
      </c>
      <c r="D9" s="25" t="s">
        <v>219</v>
      </c>
      <c r="E9" s="25">
        <v>15296344</v>
      </c>
      <c r="F9" s="25" t="s">
        <v>220</v>
      </c>
      <c r="G9" s="25" t="s">
        <v>221</v>
      </c>
      <c r="H9" s="27" t="s">
        <v>99</v>
      </c>
      <c r="I9" s="26">
        <v>45373</v>
      </c>
      <c r="J9" s="25" t="s">
        <v>180</v>
      </c>
      <c r="K9" s="27" t="s">
        <v>99</v>
      </c>
      <c r="L9" s="26">
        <v>45373</v>
      </c>
      <c r="M9" s="28" t="s">
        <v>222</v>
      </c>
      <c r="N9" s="29">
        <v>202422002497406</v>
      </c>
      <c r="O9" s="27" t="s">
        <v>99</v>
      </c>
      <c r="P9" s="26">
        <v>45393</v>
      </c>
      <c r="Q9" s="25" t="s">
        <v>102</v>
      </c>
      <c r="R9" s="27" t="s">
        <v>103</v>
      </c>
      <c r="S9" s="25" t="s">
        <v>104</v>
      </c>
      <c r="T9" s="25" t="s">
        <v>145</v>
      </c>
      <c r="U9" s="25" t="s">
        <v>106</v>
      </c>
      <c r="V9" s="25" t="s">
        <v>107</v>
      </c>
      <c r="W9" s="27" t="s">
        <v>108</v>
      </c>
      <c r="X9" s="26">
        <v>45412</v>
      </c>
      <c r="Y9" s="25" t="s">
        <v>109</v>
      </c>
      <c r="Z9" s="27" t="s">
        <v>103</v>
      </c>
      <c r="AA9" s="25" t="s">
        <v>104</v>
      </c>
      <c r="AB9" s="28" t="s">
        <v>223</v>
      </c>
      <c r="AC9" s="25" t="s">
        <v>111</v>
      </c>
      <c r="AD9" s="27" t="s">
        <v>103</v>
      </c>
      <c r="AE9" s="27" t="s">
        <v>103</v>
      </c>
      <c r="AF9" s="25" t="s">
        <v>104</v>
      </c>
      <c r="AG9" s="27" t="s">
        <v>103</v>
      </c>
      <c r="AH9" s="25" t="s">
        <v>104</v>
      </c>
      <c r="AI9" s="25" t="s">
        <v>141</v>
      </c>
      <c r="AJ9" s="25" t="s">
        <v>113</v>
      </c>
      <c r="AK9" s="27" t="s">
        <v>108</v>
      </c>
      <c r="AL9" s="26">
        <v>45373</v>
      </c>
      <c r="AM9" s="28" t="s">
        <v>104</v>
      </c>
      <c r="AN9" s="27" t="s">
        <v>99</v>
      </c>
      <c r="AO9" s="25" t="s">
        <v>114</v>
      </c>
      <c r="AP9" s="28" t="s">
        <v>184</v>
      </c>
      <c r="AQ9" s="25" t="s">
        <v>104</v>
      </c>
      <c r="AR9" s="25" t="s">
        <v>104</v>
      </c>
      <c r="AS9" s="25" t="s">
        <v>104</v>
      </c>
      <c r="AT9" s="25" t="s">
        <v>104</v>
      </c>
      <c r="AU9" s="25" t="s">
        <v>104</v>
      </c>
      <c r="AV9" s="25" t="s">
        <v>104</v>
      </c>
      <c r="AW9" s="25" t="s">
        <v>104</v>
      </c>
      <c r="AX9" s="25" t="s">
        <v>104</v>
      </c>
      <c r="AY9" s="25" t="s">
        <v>104</v>
      </c>
      <c r="AZ9" s="25" t="s">
        <v>104</v>
      </c>
      <c r="BA9" s="25" t="s">
        <v>104</v>
      </c>
      <c r="BB9" s="25" t="s">
        <v>104</v>
      </c>
      <c r="BC9" s="25" t="s">
        <v>104</v>
      </c>
      <c r="BD9" s="25" t="s">
        <v>104</v>
      </c>
      <c r="BE9" s="29">
        <v>202373000036279</v>
      </c>
      <c r="BF9" s="25" t="s">
        <v>116</v>
      </c>
      <c r="BG9" s="27" t="s">
        <v>108</v>
      </c>
      <c r="BH9" s="27">
        <v>45422</v>
      </c>
      <c r="BI9" s="25" t="s">
        <v>109</v>
      </c>
      <c r="BJ9" s="27" t="s">
        <v>108</v>
      </c>
      <c r="BK9" s="27">
        <v>45422</v>
      </c>
      <c r="BL9" s="27" t="s">
        <v>117</v>
      </c>
      <c r="BM9" s="25" t="s">
        <v>114</v>
      </c>
      <c r="BN9" s="28" t="s">
        <v>224</v>
      </c>
      <c r="BO9" s="27" t="s">
        <v>103</v>
      </c>
      <c r="BP9" s="27" t="s">
        <v>103</v>
      </c>
      <c r="BQ9" s="27" t="s">
        <v>103</v>
      </c>
      <c r="BR9" s="27" t="s">
        <v>103</v>
      </c>
      <c r="BS9" s="27" t="s">
        <v>103</v>
      </c>
      <c r="BT9" s="25" t="s">
        <v>104</v>
      </c>
      <c r="BU9" s="25" t="s">
        <v>103</v>
      </c>
      <c r="BV9" s="25" t="s">
        <v>103</v>
      </c>
      <c r="BW9" s="25" t="s">
        <v>103</v>
      </c>
      <c r="BX9" s="25" t="s">
        <v>119</v>
      </c>
      <c r="BY9" s="25" t="s">
        <v>225</v>
      </c>
      <c r="BZ9" s="27" t="s">
        <v>108</v>
      </c>
      <c r="CA9" s="26">
        <v>45426</v>
      </c>
      <c r="CB9" s="25" t="s">
        <v>104</v>
      </c>
      <c r="CC9" s="27" t="s">
        <v>103</v>
      </c>
      <c r="CD9" s="25" t="s">
        <v>104</v>
      </c>
      <c r="CE9" s="25" t="s">
        <v>121</v>
      </c>
      <c r="CF9" s="28" t="s">
        <v>226</v>
      </c>
      <c r="CG9" s="25" t="s">
        <v>123</v>
      </c>
      <c r="CH9" s="27" t="s">
        <v>108</v>
      </c>
      <c r="CI9" s="26">
        <v>45434</v>
      </c>
      <c r="CJ9" s="27" t="s">
        <v>104</v>
      </c>
      <c r="CK9" s="27" t="s">
        <v>108</v>
      </c>
      <c r="CL9" s="26">
        <v>45435</v>
      </c>
      <c r="CM9" s="28" t="s">
        <v>227</v>
      </c>
      <c r="CN9" s="29">
        <v>202473006973941</v>
      </c>
      <c r="CO9" s="27" t="s">
        <v>108</v>
      </c>
      <c r="CP9" s="26">
        <v>45426</v>
      </c>
      <c r="CQ9" s="25" t="s">
        <v>104</v>
      </c>
      <c r="CR9" s="27" t="s">
        <v>103</v>
      </c>
      <c r="CS9" s="25" t="s">
        <v>104</v>
      </c>
      <c r="CT9" s="28" t="s">
        <v>228</v>
      </c>
      <c r="CU9" s="25" t="s">
        <v>103</v>
      </c>
      <c r="CV9" s="25" t="s">
        <v>103</v>
      </c>
      <c r="CW9" s="25" t="s">
        <v>103</v>
      </c>
      <c r="CX9" s="28" t="s">
        <v>126</v>
      </c>
      <c r="CY9" s="29">
        <v>202473007611961</v>
      </c>
      <c r="CZ9" s="27" t="s">
        <v>108</v>
      </c>
      <c r="DA9" s="26">
        <v>45439</v>
      </c>
      <c r="DB9" s="25" t="s">
        <v>104</v>
      </c>
      <c r="DC9" s="27" t="s">
        <v>103</v>
      </c>
      <c r="DD9" s="25" t="s">
        <v>104</v>
      </c>
      <c r="DE9" s="28" t="s">
        <v>214</v>
      </c>
      <c r="DF9" s="27" t="s">
        <v>103</v>
      </c>
      <c r="DG9" s="27" t="s">
        <v>103</v>
      </c>
      <c r="DH9" s="27" t="s">
        <v>103</v>
      </c>
      <c r="DI9" s="25" t="s">
        <v>104</v>
      </c>
      <c r="DJ9" s="25" t="s">
        <v>104</v>
      </c>
      <c r="DK9" s="27" t="s">
        <v>103</v>
      </c>
      <c r="DL9" s="27" t="s">
        <v>103</v>
      </c>
      <c r="DM9" s="25" t="s">
        <v>104</v>
      </c>
      <c r="DN9" s="27" t="s">
        <v>103</v>
      </c>
      <c r="DO9" s="25" t="s">
        <v>104</v>
      </c>
      <c r="DP9" s="28" t="s">
        <v>201</v>
      </c>
      <c r="DQ9" s="28" t="s">
        <v>103</v>
      </c>
      <c r="DR9" s="28" t="s">
        <v>103</v>
      </c>
      <c r="DS9" s="28" t="s">
        <v>103</v>
      </c>
      <c r="DT9" s="28" t="s">
        <v>126</v>
      </c>
      <c r="DU9" s="25" t="s">
        <v>128</v>
      </c>
      <c r="DV9" s="25" t="s">
        <v>129</v>
      </c>
      <c r="DW9" s="27" t="s">
        <v>103</v>
      </c>
      <c r="DX9" s="27" t="s">
        <v>103</v>
      </c>
      <c r="DY9" s="25" t="s">
        <v>104</v>
      </c>
      <c r="DZ9" s="27" t="s">
        <v>108</v>
      </c>
      <c r="EA9" s="26">
        <v>45435</v>
      </c>
      <c r="EB9" s="25" t="s">
        <v>126</v>
      </c>
      <c r="EC9" s="28" t="s">
        <v>131</v>
      </c>
      <c r="ED9" s="25" t="s">
        <v>104</v>
      </c>
      <c r="EE9" s="27" t="s">
        <v>103</v>
      </c>
      <c r="EF9" s="27" t="s">
        <v>103</v>
      </c>
      <c r="EG9" s="25" t="s">
        <v>104</v>
      </c>
      <c r="EH9" s="27" t="s">
        <v>103</v>
      </c>
      <c r="EI9" s="25" t="s">
        <v>104</v>
      </c>
      <c r="EJ9" s="25" t="s">
        <v>132</v>
      </c>
      <c r="EK9" s="25" t="s">
        <v>104</v>
      </c>
      <c r="EL9" s="27" t="s">
        <v>103</v>
      </c>
      <c r="EM9" s="27" t="s">
        <v>103</v>
      </c>
      <c r="EN9" s="27" t="s">
        <v>103</v>
      </c>
      <c r="EO9" s="27" t="s">
        <v>103</v>
      </c>
      <c r="EP9" s="27" t="s">
        <v>103</v>
      </c>
      <c r="EQ9" s="27" t="s">
        <v>103</v>
      </c>
      <c r="ER9" s="25" t="s">
        <v>104</v>
      </c>
      <c r="ES9" s="29">
        <v>202473004367486</v>
      </c>
      <c r="ET9" s="27" t="s">
        <v>133</v>
      </c>
      <c r="EU9" s="27" t="s">
        <v>108</v>
      </c>
      <c r="EV9" s="26">
        <v>45470</v>
      </c>
      <c r="EW9" s="25" t="s">
        <v>109</v>
      </c>
      <c r="EX9" s="27" t="s">
        <v>108</v>
      </c>
      <c r="EY9" s="26">
        <v>45470</v>
      </c>
      <c r="EZ9" s="25" t="s">
        <v>229</v>
      </c>
      <c r="FA9" s="25" t="s">
        <v>114</v>
      </c>
      <c r="FB9" s="25">
        <v>130220.54</v>
      </c>
      <c r="FC9" s="25" t="s">
        <v>135</v>
      </c>
      <c r="FD9" s="28" t="s">
        <v>230</v>
      </c>
      <c r="FE9" s="25" t="s">
        <v>123</v>
      </c>
      <c r="FF9" s="27" t="s">
        <v>108</v>
      </c>
      <c r="FG9" s="26">
        <v>45489</v>
      </c>
      <c r="FH9" s="25" t="s">
        <v>104</v>
      </c>
      <c r="FI9" s="27" t="s">
        <v>108</v>
      </c>
      <c r="FJ9" s="26">
        <v>45489</v>
      </c>
      <c r="FK9" s="28" t="s">
        <v>231</v>
      </c>
      <c r="FL9" s="28" t="s">
        <v>129</v>
      </c>
      <c r="FM9" s="25" t="s">
        <v>121</v>
      </c>
      <c r="FN9" s="26">
        <v>45489</v>
      </c>
      <c r="FO9" s="33" t="s">
        <v>119</v>
      </c>
      <c r="FP9" s="14" t="s">
        <v>119</v>
      </c>
      <c r="FQ9" s="14" t="s">
        <v>119</v>
      </c>
      <c r="FR9" s="14" t="s">
        <v>119</v>
      </c>
      <c r="FS9" s="14" t="s">
        <v>119</v>
      </c>
      <c r="FT9" s="14" t="s">
        <v>119</v>
      </c>
      <c r="FU9" s="14" t="s">
        <v>119</v>
      </c>
      <c r="FV9" s="14" t="s">
        <v>119</v>
      </c>
      <c r="FW9" s="14" t="s">
        <v>119</v>
      </c>
      <c r="FX9" s="14" t="s">
        <v>119</v>
      </c>
      <c r="FY9" s="29">
        <v>202473000174557</v>
      </c>
      <c r="FZ9" s="26">
        <v>45489</v>
      </c>
      <c r="GA9" s="27" t="s">
        <v>108</v>
      </c>
      <c r="GB9" s="26">
        <v>45496</v>
      </c>
      <c r="GC9" s="25" t="s">
        <v>104</v>
      </c>
      <c r="GD9" s="27" t="s">
        <v>103</v>
      </c>
      <c r="GE9" s="25" t="s">
        <v>104</v>
      </c>
      <c r="GF9" s="28" t="s">
        <v>232</v>
      </c>
      <c r="GG9" s="29">
        <v>202473000178577</v>
      </c>
      <c r="GH9" s="27" t="s">
        <v>108</v>
      </c>
      <c r="GI9" s="26">
        <v>45499</v>
      </c>
      <c r="GJ9" s="25" t="s">
        <v>104</v>
      </c>
      <c r="GK9" s="27" t="s">
        <v>103</v>
      </c>
      <c r="GL9" s="25" t="s">
        <v>104</v>
      </c>
      <c r="GM9" s="25" t="s">
        <v>103</v>
      </c>
      <c r="GN9" s="25" t="s">
        <v>103</v>
      </c>
      <c r="GO9" s="25" t="s">
        <v>103</v>
      </c>
      <c r="GP9" s="25" t="s">
        <v>141</v>
      </c>
      <c r="GQ9" s="20"/>
      <c r="GR9" s="16"/>
      <c r="GS9" s="18"/>
      <c r="GT9" s="25" t="s">
        <v>99</v>
      </c>
      <c r="GU9" s="25" t="s">
        <v>233</v>
      </c>
      <c r="GV9" s="25">
        <v>6</v>
      </c>
      <c r="GW9" s="26">
        <v>45503</v>
      </c>
      <c r="GX9" s="28" t="s">
        <v>234</v>
      </c>
      <c r="GY9" s="20"/>
      <c r="GZ9" s="25" t="s">
        <v>104</v>
      </c>
      <c r="HA9" s="27" t="s">
        <v>103</v>
      </c>
      <c r="HB9" s="27" t="s">
        <v>103</v>
      </c>
      <c r="HC9" s="27" t="s">
        <v>103</v>
      </c>
      <c r="HD9" s="27" t="s">
        <v>103</v>
      </c>
      <c r="HE9" s="25" t="s">
        <v>104</v>
      </c>
      <c r="HF9" s="25" t="s">
        <v>103</v>
      </c>
      <c r="HG9" s="25" t="s">
        <v>103</v>
      </c>
      <c r="HH9" s="25" t="s">
        <v>103</v>
      </c>
      <c r="HI9" s="25" t="s">
        <v>103</v>
      </c>
      <c r="HJ9" s="25" t="s">
        <v>141</v>
      </c>
      <c r="HK9" s="26">
        <v>45636</v>
      </c>
    </row>
    <row r="10" spans="1:219" s="25" customFormat="1" ht="35.25" customHeight="1" x14ac:dyDescent="0.25">
      <c r="A10" s="25">
        <v>8</v>
      </c>
      <c r="B10" s="26">
        <v>45631</v>
      </c>
      <c r="C10" s="25" t="s">
        <v>95</v>
      </c>
      <c r="D10" s="25" t="s">
        <v>235</v>
      </c>
      <c r="E10" s="25">
        <v>3506781</v>
      </c>
      <c r="F10" s="25" t="s">
        <v>236</v>
      </c>
      <c r="G10" s="25" t="s">
        <v>237</v>
      </c>
      <c r="H10" s="27" t="s">
        <v>99</v>
      </c>
      <c r="I10" s="26">
        <v>45373</v>
      </c>
      <c r="J10" s="25" t="s">
        <v>180</v>
      </c>
      <c r="K10" s="27" t="s">
        <v>99</v>
      </c>
      <c r="L10" s="26">
        <v>45373</v>
      </c>
      <c r="M10" s="25" t="s">
        <v>141</v>
      </c>
      <c r="N10" s="29">
        <v>202422002497836</v>
      </c>
      <c r="O10" s="27" t="s">
        <v>99</v>
      </c>
      <c r="P10" s="26">
        <v>45393</v>
      </c>
      <c r="Q10" s="25" t="s">
        <v>102</v>
      </c>
      <c r="R10" s="27" t="s">
        <v>103</v>
      </c>
      <c r="S10" s="25" t="s">
        <v>104</v>
      </c>
      <c r="T10" s="25" t="s">
        <v>145</v>
      </c>
      <c r="U10" s="25" t="s">
        <v>106</v>
      </c>
      <c r="V10" s="25" t="s">
        <v>107</v>
      </c>
      <c r="W10" s="27" t="s">
        <v>108</v>
      </c>
      <c r="X10" s="26">
        <v>45412</v>
      </c>
      <c r="Y10" s="25" t="s">
        <v>109</v>
      </c>
      <c r="Z10" s="27" t="s">
        <v>103</v>
      </c>
      <c r="AA10" s="25" t="s">
        <v>104</v>
      </c>
      <c r="AB10" s="28" t="s">
        <v>223</v>
      </c>
      <c r="AC10" s="25" t="s">
        <v>111</v>
      </c>
      <c r="AD10" s="27" t="s">
        <v>103</v>
      </c>
      <c r="AE10" s="27" t="s">
        <v>103</v>
      </c>
      <c r="AF10" s="25" t="s">
        <v>104</v>
      </c>
      <c r="AG10" s="27" t="s">
        <v>103</v>
      </c>
      <c r="AH10" s="25" t="s">
        <v>104</v>
      </c>
      <c r="AI10" s="25" t="s">
        <v>141</v>
      </c>
      <c r="AJ10" s="25" t="s">
        <v>113</v>
      </c>
      <c r="AK10" s="27" t="s">
        <v>108</v>
      </c>
      <c r="AL10" s="26">
        <v>45373</v>
      </c>
      <c r="AM10" s="28" t="s">
        <v>104</v>
      </c>
      <c r="AN10" s="27" t="s">
        <v>99</v>
      </c>
      <c r="AO10" s="25" t="s">
        <v>114</v>
      </c>
      <c r="AP10" s="28" t="s">
        <v>184</v>
      </c>
      <c r="AQ10" s="25" t="s">
        <v>104</v>
      </c>
      <c r="AR10" s="25" t="s">
        <v>104</v>
      </c>
      <c r="AS10" s="25" t="s">
        <v>104</v>
      </c>
      <c r="AT10" s="25" t="s">
        <v>104</v>
      </c>
      <c r="AU10" s="25" t="s">
        <v>104</v>
      </c>
      <c r="AV10" s="25" t="s">
        <v>104</v>
      </c>
      <c r="AW10" s="25" t="s">
        <v>104</v>
      </c>
      <c r="AX10" s="25" t="s">
        <v>104</v>
      </c>
      <c r="AY10" s="25" t="s">
        <v>104</v>
      </c>
      <c r="AZ10" s="25" t="s">
        <v>104</v>
      </c>
      <c r="BA10" s="25" t="s">
        <v>104</v>
      </c>
      <c r="BB10" s="25" t="s">
        <v>104</v>
      </c>
      <c r="BC10" s="25" t="s">
        <v>104</v>
      </c>
      <c r="BD10" s="25" t="s">
        <v>104</v>
      </c>
      <c r="BE10" s="29">
        <v>202473000036259</v>
      </c>
      <c r="BF10" s="25" t="s">
        <v>116</v>
      </c>
      <c r="BG10" s="27" t="s">
        <v>108</v>
      </c>
      <c r="BH10" s="27">
        <v>45422</v>
      </c>
      <c r="BI10" s="25" t="s">
        <v>109</v>
      </c>
      <c r="BJ10" s="27" t="s">
        <v>108</v>
      </c>
      <c r="BK10" s="26">
        <v>45422</v>
      </c>
      <c r="BL10" s="27" t="s">
        <v>117</v>
      </c>
      <c r="BM10" s="25" t="s">
        <v>119</v>
      </c>
      <c r="BN10" s="28" t="s">
        <v>238</v>
      </c>
      <c r="BO10" s="27" t="s">
        <v>103</v>
      </c>
      <c r="BP10" s="27" t="s">
        <v>103</v>
      </c>
      <c r="BQ10" s="27" t="s">
        <v>103</v>
      </c>
      <c r="BR10" s="27" t="s">
        <v>103</v>
      </c>
      <c r="BS10" s="27" t="s">
        <v>103</v>
      </c>
      <c r="BT10" s="25" t="s">
        <v>104</v>
      </c>
      <c r="BU10" s="25" t="s">
        <v>103</v>
      </c>
      <c r="BV10" s="25" t="s">
        <v>103</v>
      </c>
      <c r="BW10" s="25" t="s">
        <v>103</v>
      </c>
      <c r="BX10" s="25" t="s">
        <v>119</v>
      </c>
      <c r="BY10" s="25" t="s">
        <v>225</v>
      </c>
      <c r="BZ10" s="27" t="s">
        <v>108</v>
      </c>
      <c r="CA10" s="26">
        <v>45426</v>
      </c>
      <c r="CB10" s="25" t="s">
        <v>104</v>
      </c>
      <c r="CC10" s="27" t="s">
        <v>103</v>
      </c>
      <c r="CD10" s="25" t="s">
        <v>104</v>
      </c>
      <c r="CE10" s="25" t="s">
        <v>129</v>
      </c>
      <c r="CF10" s="28" t="s">
        <v>239</v>
      </c>
      <c r="CG10" s="25" t="s">
        <v>123</v>
      </c>
      <c r="CH10" s="27" t="s">
        <v>108</v>
      </c>
      <c r="CI10" s="26">
        <v>45435</v>
      </c>
      <c r="CJ10" s="27" t="s">
        <v>104</v>
      </c>
      <c r="CK10" s="27" t="s">
        <v>108</v>
      </c>
      <c r="CL10" s="26">
        <v>45435</v>
      </c>
      <c r="CM10" s="28" t="s">
        <v>240</v>
      </c>
      <c r="CN10" s="29">
        <v>202473006973941</v>
      </c>
      <c r="CO10" s="27" t="s">
        <v>108</v>
      </c>
      <c r="CP10" s="26">
        <v>45426</v>
      </c>
      <c r="CQ10" s="25" t="s">
        <v>104</v>
      </c>
      <c r="CR10" s="27" t="s">
        <v>103</v>
      </c>
      <c r="CS10" s="25" t="s">
        <v>104</v>
      </c>
      <c r="CT10" s="28" t="s">
        <v>214</v>
      </c>
      <c r="CU10" s="25" t="s">
        <v>103</v>
      </c>
      <c r="CV10" s="25" t="s">
        <v>103</v>
      </c>
      <c r="CW10" s="25" t="s">
        <v>103</v>
      </c>
      <c r="CX10" s="28" t="s">
        <v>126</v>
      </c>
      <c r="CY10" s="29">
        <v>202473007611961</v>
      </c>
      <c r="CZ10" s="27" t="s">
        <v>108</v>
      </c>
      <c r="DA10" s="26">
        <v>45439</v>
      </c>
      <c r="DB10" s="25" t="s">
        <v>104</v>
      </c>
      <c r="DC10" s="27" t="s">
        <v>103</v>
      </c>
      <c r="DD10" s="25" t="s">
        <v>104</v>
      </c>
      <c r="DE10" s="28" t="s">
        <v>214</v>
      </c>
      <c r="DF10" s="27" t="s">
        <v>103</v>
      </c>
      <c r="DG10" s="27" t="s">
        <v>103</v>
      </c>
      <c r="DH10" s="27" t="s">
        <v>103</v>
      </c>
      <c r="DI10" s="25" t="s">
        <v>104</v>
      </c>
      <c r="DJ10" s="25" t="s">
        <v>104</v>
      </c>
      <c r="DK10" s="27" t="s">
        <v>103</v>
      </c>
      <c r="DL10" s="27" t="s">
        <v>103</v>
      </c>
      <c r="DM10" s="25" t="s">
        <v>104</v>
      </c>
      <c r="DN10" s="27" t="s">
        <v>103</v>
      </c>
      <c r="DO10" s="25" t="s">
        <v>104</v>
      </c>
      <c r="DP10" s="28" t="s">
        <v>201</v>
      </c>
      <c r="DQ10" s="28" t="s">
        <v>103</v>
      </c>
      <c r="DR10" s="28" t="s">
        <v>103</v>
      </c>
      <c r="DS10" s="28" t="s">
        <v>103</v>
      </c>
      <c r="DT10" s="28" t="s">
        <v>126</v>
      </c>
      <c r="DU10" s="25" t="s">
        <v>128</v>
      </c>
      <c r="DV10" s="25" t="s">
        <v>154</v>
      </c>
      <c r="DW10" s="27" t="s">
        <v>103</v>
      </c>
      <c r="DX10" s="27" t="s">
        <v>103</v>
      </c>
      <c r="DY10" s="25" t="s">
        <v>104</v>
      </c>
      <c r="DZ10" s="27" t="s">
        <v>108</v>
      </c>
      <c r="EA10" s="26">
        <v>45435</v>
      </c>
      <c r="EB10" s="28" t="s">
        <v>130</v>
      </c>
      <c r="EC10" s="28" t="s">
        <v>131</v>
      </c>
      <c r="ED10" s="25" t="s">
        <v>104</v>
      </c>
      <c r="EE10" s="27" t="s">
        <v>103</v>
      </c>
      <c r="EF10" s="27" t="s">
        <v>103</v>
      </c>
      <c r="EG10" s="25" t="s">
        <v>104</v>
      </c>
      <c r="EH10" s="27" t="s">
        <v>103</v>
      </c>
      <c r="EI10" s="25" t="s">
        <v>104</v>
      </c>
      <c r="EJ10" s="25" t="s">
        <v>132</v>
      </c>
      <c r="EK10" s="25" t="s">
        <v>104</v>
      </c>
      <c r="EL10" s="27" t="s">
        <v>103</v>
      </c>
      <c r="EM10" s="27" t="s">
        <v>103</v>
      </c>
      <c r="EN10" s="27" t="s">
        <v>103</v>
      </c>
      <c r="EO10" s="27" t="s">
        <v>103</v>
      </c>
      <c r="EP10" s="27" t="s">
        <v>103</v>
      </c>
      <c r="EQ10" s="27" t="s">
        <v>103</v>
      </c>
      <c r="ER10" s="25" t="s">
        <v>104</v>
      </c>
      <c r="ES10" s="29">
        <v>202473004667416</v>
      </c>
      <c r="ET10" s="27" t="s">
        <v>133</v>
      </c>
      <c r="EU10" s="27" t="s">
        <v>108</v>
      </c>
      <c r="EV10" s="26">
        <v>45470</v>
      </c>
      <c r="EW10" s="25" t="s">
        <v>109</v>
      </c>
      <c r="EX10" s="27" t="s">
        <v>108</v>
      </c>
      <c r="EY10" s="26">
        <v>45470</v>
      </c>
      <c r="EZ10" s="25" t="s">
        <v>241</v>
      </c>
      <c r="FA10" s="25" t="s">
        <v>114</v>
      </c>
      <c r="FB10" s="25">
        <v>42046.25</v>
      </c>
      <c r="FC10" s="25" t="s">
        <v>135</v>
      </c>
      <c r="FD10" s="28" t="s">
        <v>242</v>
      </c>
      <c r="FE10" s="25" t="s">
        <v>123</v>
      </c>
      <c r="FF10" s="27" t="s">
        <v>108</v>
      </c>
      <c r="FG10" s="26">
        <v>45506</v>
      </c>
      <c r="FH10" s="25" t="s">
        <v>104</v>
      </c>
      <c r="FI10" s="27" t="s">
        <v>108</v>
      </c>
      <c r="FJ10" s="26">
        <v>45489</v>
      </c>
      <c r="FK10" s="28" t="s">
        <v>243</v>
      </c>
      <c r="FL10" s="25" t="s">
        <v>129</v>
      </c>
      <c r="FM10" s="25" t="s">
        <v>121</v>
      </c>
      <c r="FN10" s="26">
        <v>45489</v>
      </c>
      <c r="FO10" s="33" t="s">
        <v>119</v>
      </c>
      <c r="FP10" s="14" t="s">
        <v>119</v>
      </c>
      <c r="FQ10" s="14" t="s">
        <v>119</v>
      </c>
      <c r="FR10" s="14" t="s">
        <v>119</v>
      </c>
      <c r="FS10" s="14" t="s">
        <v>119</v>
      </c>
      <c r="FT10" s="14" t="s">
        <v>119</v>
      </c>
      <c r="FU10" s="14" t="s">
        <v>119</v>
      </c>
      <c r="FV10" s="14" t="s">
        <v>119</v>
      </c>
      <c r="FW10" s="14" t="s">
        <v>119</v>
      </c>
      <c r="FX10" s="14" t="s">
        <v>119</v>
      </c>
      <c r="FY10" s="29">
        <v>202473000174527</v>
      </c>
      <c r="FZ10" s="26">
        <v>45490</v>
      </c>
      <c r="GA10" s="27" t="s">
        <v>108</v>
      </c>
      <c r="GB10" s="26">
        <v>45496</v>
      </c>
      <c r="GC10" s="25" t="s">
        <v>104</v>
      </c>
      <c r="GD10" s="27" t="s">
        <v>103</v>
      </c>
      <c r="GE10" s="25" t="s">
        <v>104</v>
      </c>
      <c r="GF10" s="28" t="s">
        <v>232</v>
      </c>
      <c r="GG10" s="29">
        <v>202473000178577</v>
      </c>
      <c r="GH10" s="27" t="s">
        <v>108</v>
      </c>
      <c r="GI10" s="26">
        <v>45499</v>
      </c>
      <c r="GJ10" s="25" t="s">
        <v>104</v>
      </c>
      <c r="GK10" s="27" t="s">
        <v>103</v>
      </c>
      <c r="GL10" s="25" t="s">
        <v>104</v>
      </c>
      <c r="GM10" s="25" t="s">
        <v>103</v>
      </c>
      <c r="GN10" s="25" t="s">
        <v>103</v>
      </c>
      <c r="GO10" s="25" t="s">
        <v>103</v>
      </c>
      <c r="GP10" s="25" t="s">
        <v>141</v>
      </c>
      <c r="GQ10" s="33"/>
      <c r="GR10" s="14"/>
      <c r="GS10" s="15"/>
      <c r="GT10" s="25" t="s">
        <v>99</v>
      </c>
      <c r="GU10" s="25" t="s">
        <v>241</v>
      </c>
      <c r="GV10" s="25">
        <v>7</v>
      </c>
      <c r="GW10" s="26">
        <v>45503</v>
      </c>
      <c r="GX10" s="28" t="s">
        <v>159</v>
      </c>
      <c r="GY10" s="33"/>
      <c r="GZ10" s="29">
        <v>202473009705421</v>
      </c>
      <c r="HA10" s="27" t="s">
        <v>99</v>
      </c>
      <c r="HB10" s="26">
        <v>45537</v>
      </c>
      <c r="HC10" s="25" t="s">
        <v>104</v>
      </c>
      <c r="HD10" s="27" t="s">
        <v>103</v>
      </c>
      <c r="HE10" s="25" t="s">
        <v>104</v>
      </c>
      <c r="HF10" s="25" t="s">
        <v>103</v>
      </c>
      <c r="HG10" s="25" t="s">
        <v>103</v>
      </c>
      <c r="HH10" s="25" t="s">
        <v>103</v>
      </c>
      <c r="HI10" s="25" t="s">
        <v>103</v>
      </c>
      <c r="HJ10" s="25" t="s">
        <v>141</v>
      </c>
      <c r="HK10" s="26">
        <v>45636</v>
      </c>
    </row>
    <row r="11" spans="1:219" s="25" customFormat="1" ht="35.25" customHeight="1" x14ac:dyDescent="0.25">
      <c r="A11" s="25">
        <v>9</v>
      </c>
      <c r="B11" s="26">
        <v>45631</v>
      </c>
      <c r="C11" s="25" t="s">
        <v>95</v>
      </c>
      <c r="D11" s="25" t="s">
        <v>244</v>
      </c>
      <c r="E11" s="25">
        <v>15297028</v>
      </c>
      <c r="F11" s="25" t="s">
        <v>245</v>
      </c>
      <c r="G11" s="25" t="s">
        <v>246</v>
      </c>
      <c r="H11" s="27" t="s">
        <v>99</v>
      </c>
      <c r="I11" s="26">
        <v>45371</v>
      </c>
      <c r="J11" s="25" t="s">
        <v>180</v>
      </c>
      <c r="K11" s="27" t="s">
        <v>99</v>
      </c>
      <c r="L11" s="26">
        <v>45371</v>
      </c>
      <c r="M11" s="25" t="s">
        <v>141</v>
      </c>
      <c r="N11" s="29">
        <v>202422002497486</v>
      </c>
      <c r="O11" s="27" t="s">
        <v>99</v>
      </c>
      <c r="P11" s="26">
        <v>45393</v>
      </c>
      <c r="Q11" s="25" t="s">
        <v>102</v>
      </c>
      <c r="R11" s="27" t="s">
        <v>103</v>
      </c>
      <c r="S11" s="25" t="s">
        <v>104</v>
      </c>
      <c r="T11" s="25" t="s">
        <v>145</v>
      </c>
      <c r="U11" s="25" t="s">
        <v>106</v>
      </c>
      <c r="V11" s="25" t="s">
        <v>107</v>
      </c>
      <c r="W11" s="27" t="s">
        <v>108</v>
      </c>
      <c r="X11" s="26">
        <v>45412</v>
      </c>
      <c r="Y11" s="25" t="s">
        <v>109</v>
      </c>
      <c r="Z11" s="27" t="s">
        <v>103</v>
      </c>
      <c r="AA11" s="25" t="s">
        <v>104</v>
      </c>
      <c r="AB11" s="28" t="s">
        <v>223</v>
      </c>
      <c r="AC11" s="25" t="s">
        <v>111</v>
      </c>
      <c r="AD11" s="27" t="s">
        <v>103</v>
      </c>
      <c r="AE11" s="27" t="s">
        <v>103</v>
      </c>
      <c r="AF11" s="25" t="s">
        <v>104</v>
      </c>
      <c r="AG11" s="27" t="s">
        <v>103</v>
      </c>
      <c r="AH11" s="25" t="s">
        <v>104</v>
      </c>
      <c r="AI11" s="25" t="s">
        <v>141</v>
      </c>
      <c r="AJ11" s="25" t="s">
        <v>113</v>
      </c>
      <c r="AK11" s="27" t="s">
        <v>108</v>
      </c>
      <c r="AL11" s="26">
        <v>45372</v>
      </c>
      <c r="AM11" s="28" t="s">
        <v>104</v>
      </c>
      <c r="AN11" s="27" t="s">
        <v>99</v>
      </c>
      <c r="AO11" s="25" t="s">
        <v>114</v>
      </c>
      <c r="AP11" s="28" t="s">
        <v>184</v>
      </c>
      <c r="AQ11" s="25" t="s">
        <v>104</v>
      </c>
      <c r="AR11" s="25" t="s">
        <v>104</v>
      </c>
      <c r="AS11" s="25" t="s">
        <v>104</v>
      </c>
      <c r="AT11" s="25" t="s">
        <v>104</v>
      </c>
      <c r="AU11" s="25" t="s">
        <v>104</v>
      </c>
      <c r="AV11" s="25" t="s">
        <v>104</v>
      </c>
      <c r="AW11" s="25" t="s">
        <v>104</v>
      </c>
      <c r="AX11" s="25" t="s">
        <v>104</v>
      </c>
      <c r="AY11" s="25" t="s">
        <v>104</v>
      </c>
      <c r="AZ11" s="25" t="s">
        <v>104</v>
      </c>
      <c r="BA11" s="25" t="s">
        <v>104</v>
      </c>
      <c r="BB11" s="25" t="s">
        <v>104</v>
      </c>
      <c r="BC11" s="25" t="s">
        <v>104</v>
      </c>
      <c r="BD11" s="25" t="s">
        <v>104</v>
      </c>
      <c r="BE11" s="29">
        <v>202473000036239</v>
      </c>
      <c r="BF11" s="25" t="s">
        <v>116</v>
      </c>
      <c r="BG11" s="27" t="s">
        <v>108</v>
      </c>
      <c r="BH11" s="26">
        <v>45422</v>
      </c>
      <c r="BI11" s="25" t="s">
        <v>109</v>
      </c>
      <c r="BJ11" s="27" t="s">
        <v>108</v>
      </c>
      <c r="BK11" s="26">
        <v>45422</v>
      </c>
      <c r="BL11" s="27" t="s">
        <v>117</v>
      </c>
      <c r="BM11" s="25" t="s">
        <v>119</v>
      </c>
      <c r="BN11" s="28" t="s">
        <v>224</v>
      </c>
      <c r="BO11" s="27" t="s">
        <v>103</v>
      </c>
      <c r="BP11" s="27" t="s">
        <v>103</v>
      </c>
      <c r="BQ11" s="27" t="s">
        <v>103</v>
      </c>
      <c r="BR11" s="27" t="s">
        <v>103</v>
      </c>
      <c r="BS11" s="27" t="s">
        <v>103</v>
      </c>
      <c r="BT11" s="25" t="s">
        <v>104</v>
      </c>
      <c r="BU11" s="25" t="s">
        <v>103</v>
      </c>
      <c r="BV11" s="25" t="s">
        <v>103</v>
      </c>
      <c r="BW11" s="25" t="s">
        <v>103</v>
      </c>
      <c r="BX11" s="25" t="s">
        <v>119</v>
      </c>
      <c r="BY11" s="25" t="s">
        <v>225</v>
      </c>
      <c r="BZ11" s="27" t="s">
        <v>108</v>
      </c>
      <c r="CA11" s="26">
        <v>45426</v>
      </c>
      <c r="CB11" s="25" t="s">
        <v>104</v>
      </c>
      <c r="CC11" s="27" t="s">
        <v>103</v>
      </c>
      <c r="CD11" s="25" t="s">
        <v>104</v>
      </c>
      <c r="CE11" s="25" t="s">
        <v>129</v>
      </c>
      <c r="CF11" s="28" t="s">
        <v>239</v>
      </c>
      <c r="CG11" s="25" t="s">
        <v>123</v>
      </c>
      <c r="CH11" s="27" t="s">
        <v>108</v>
      </c>
      <c r="CI11" s="26">
        <v>45435</v>
      </c>
      <c r="CJ11" s="27" t="s">
        <v>104</v>
      </c>
      <c r="CK11" s="27" t="s">
        <v>108</v>
      </c>
      <c r="CL11" s="26">
        <v>45435</v>
      </c>
      <c r="CM11" s="28" t="s">
        <v>232</v>
      </c>
      <c r="CN11" s="29">
        <v>202473006973941</v>
      </c>
      <c r="CO11" s="27" t="s">
        <v>108</v>
      </c>
      <c r="CP11" s="26">
        <v>45426</v>
      </c>
      <c r="CQ11" s="25" t="s">
        <v>104</v>
      </c>
      <c r="CR11" s="27" t="s">
        <v>103</v>
      </c>
      <c r="CS11" s="25" t="s">
        <v>104</v>
      </c>
      <c r="CT11" s="28" t="s">
        <v>214</v>
      </c>
      <c r="CU11" s="25" t="s">
        <v>103</v>
      </c>
      <c r="CV11" s="25" t="s">
        <v>103</v>
      </c>
      <c r="CW11" s="25" t="s">
        <v>103</v>
      </c>
      <c r="CX11" s="28" t="s">
        <v>126</v>
      </c>
      <c r="CY11" s="29">
        <v>202473007611961</v>
      </c>
      <c r="CZ11" s="27" t="s">
        <v>108</v>
      </c>
      <c r="DA11" s="26">
        <v>45439</v>
      </c>
      <c r="DB11" s="25" t="s">
        <v>104</v>
      </c>
      <c r="DC11" s="27" t="s">
        <v>103</v>
      </c>
      <c r="DD11" s="25" t="s">
        <v>104</v>
      </c>
      <c r="DE11" s="28" t="s">
        <v>214</v>
      </c>
      <c r="DF11" s="27" t="s">
        <v>103</v>
      </c>
      <c r="DG11" s="27" t="s">
        <v>103</v>
      </c>
      <c r="DH11" s="27" t="s">
        <v>103</v>
      </c>
      <c r="DI11" s="25" t="s">
        <v>104</v>
      </c>
      <c r="DJ11" s="25" t="s">
        <v>104</v>
      </c>
      <c r="DK11" s="27" t="s">
        <v>103</v>
      </c>
      <c r="DL11" s="27" t="s">
        <v>103</v>
      </c>
      <c r="DM11" s="25" t="s">
        <v>104</v>
      </c>
      <c r="DN11" s="25" t="s">
        <v>103</v>
      </c>
      <c r="DO11" s="25" t="s">
        <v>104</v>
      </c>
      <c r="DP11" s="28" t="s">
        <v>201</v>
      </c>
      <c r="DQ11" s="28" t="s">
        <v>103</v>
      </c>
      <c r="DR11" s="28" t="s">
        <v>103</v>
      </c>
      <c r="DS11" s="28" t="s">
        <v>103</v>
      </c>
      <c r="DT11" s="28" t="s">
        <v>126</v>
      </c>
      <c r="DU11" s="25" t="s">
        <v>128</v>
      </c>
      <c r="DV11" s="25" t="s">
        <v>154</v>
      </c>
      <c r="DW11" s="27" t="s">
        <v>103</v>
      </c>
      <c r="DX11" s="27" t="s">
        <v>103</v>
      </c>
      <c r="DY11" s="25" t="s">
        <v>104</v>
      </c>
      <c r="DZ11" s="27" t="s">
        <v>108</v>
      </c>
      <c r="EA11" s="26">
        <v>45435</v>
      </c>
      <c r="EB11" s="28" t="s">
        <v>130</v>
      </c>
      <c r="EC11" s="28" t="s">
        <v>131</v>
      </c>
      <c r="ED11" s="25" t="s">
        <v>104</v>
      </c>
      <c r="EE11" s="27" t="s">
        <v>103</v>
      </c>
      <c r="EF11" s="27" t="s">
        <v>103</v>
      </c>
      <c r="EG11" s="25" t="s">
        <v>104</v>
      </c>
      <c r="EH11" s="27" t="s">
        <v>103</v>
      </c>
      <c r="EI11" s="25" t="s">
        <v>104</v>
      </c>
      <c r="EJ11" s="25" t="s">
        <v>132</v>
      </c>
      <c r="EK11" s="25" t="s">
        <v>104</v>
      </c>
      <c r="EL11" s="27" t="s">
        <v>103</v>
      </c>
      <c r="EM11" s="27" t="s">
        <v>103</v>
      </c>
      <c r="EN11" s="27" t="s">
        <v>103</v>
      </c>
      <c r="EO11" s="27" t="s">
        <v>103</v>
      </c>
      <c r="EP11" s="27" t="s">
        <v>103</v>
      </c>
      <c r="EQ11" s="27" t="s">
        <v>103</v>
      </c>
      <c r="ER11" s="25" t="s">
        <v>104</v>
      </c>
      <c r="ES11" s="29">
        <v>202473004667356</v>
      </c>
      <c r="ET11" s="27" t="s">
        <v>133</v>
      </c>
      <c r="EU11" s="27" t="s">
        <v>103</v>
      </c>
      <c r="EV11" s="27" t="s">
        <v>103</v>
      </c>
      <c r="EW11" s="25" t="s">
        <v>109</v>
      </c>
      <c r="EX11" s="27" t="s">
        <v>108</v>
      </c>
      <c r="EY11" s="26">
        <v>45470</v>
      </c>
      <c r="EZ11" s="25" t="s">
        <v>247</v>
      </c>
      <c r="FA11" s="25" t="s">
        <v>114</v>
      </c>
      <c r="FB11" s="25">
        <v>25878.19</v>
      </c>
      <c r="FC11" s="25" t="s">
        <v>135</v>
      </c>
      <c r="FD11" s="28" t="s">
        <v>248</v>
      </c>
      <c r="FE11" s="27" t="s">
        <v>123</v>
      </c>
      <c r="FF11" s="27" t="s">
        <v>108</v>
      </c>
      <c r="FG11" s="26">
        <v>45489</v>
      </c>
      <c r="FH11" s="25" t="s">
        <v>104</v>
      </c>
      <c r="FI11" s="27" t="s">
        <v>108</v>
      </c>
      <c r="FJ11" s="26">
        <v>45489</v>
      </c>
      <c r="FK11" s="28" t="s">
        <v>249</v>
      </c>
      <c r="FL11" s="28" t="s">
        <v>129</v>
      </c>
      <c r="FM11" s="28" t="s">
        <v>121</v>
      </c>
      <c r="FN11" s="26">
        <v>45489</v>
      </c>
      <c r="FO11" s="33" t="s">
        <v>119</v>
      </c>
      <c r="FP11" s="14" t="s">
        <v>119</v>
      </c>
      <c r="FQ11" s="14" t="s">
        <v>119</v>
      </c>
      <c r="FR11" s="14" t="s">
        <v>119</v>
      </c>
      <c r="FS11" s="14" t="s">
        <v>119</v>
      </c>
      <c r="FT11" s="14" t="s">
        <v>119</v>
      </c>
      <c r="FU11" s="14" t="s">
        <v>119</v>
      </c>
      <c r="FV11" s="14" t="s">
        <v>119</v>
      </c>
      <c r="FW11" s="14" t="s">
        <v>119</v>
      </c>
      <c r="FX11" s="14" t="s">
        <v>119</v>
      </c>
      <c r="FY11" s="29">
        <v>202473000174517</v>
      </c>
      <c r="FZ11" s="26">
        <v>45489</v>
      </c>
      <c r="GA11" s="27" t="s">
        <v>108</v>
      </c>
      <c r="GB11" s="26">
        <v>45496</v>
      </c>
      <c r="GC11" s="25" t="s">
        <v>104</v>
      </c>
      <c r="GD11" s="27" t="s">
        <v>103</v>
      </c>
      <c r="GE11" s="25" t="s">
        <v>104</v>
      </c>
      <c r="GF11" s="28" t="s">
        <v>232</v>
      </c>
      <c r="GG11" s="29">
        <v>202473000178577</v>
      </c>
      <c r="GH11" s="27" t="s">
        <v>108</v>
      </c>
      <c r="GI11" s="26">
        <v>45499</v>
      </c>
      <c r="GJ11" s="25" t="s">
        <v>104</v>
      </c>
      <c r="GK11" s="25" t="s">
        <v>103</v>
      </c>
      <c r="GL11" s="25" t="s">
        <v>104</v>
      </c>
      <c r="GM11" s="25" t="s">
        <v>103</v>
      </c>
      <c r="GN11" s="25" t="s">
        <v>103</v>
      </c>
      <c r="GO11" s="25" t="s">
        <v>103</v>
      </c>
      <c r="GP11" s="25" t="s">
        <v>141</v>
      </c>
      <c r="GQ11" s="33"/>
      <c r="GR11" s="14"/>
      <c r="GS11" s="15"/>
      <c r="GT11" s="25" t="s">
        <v>99</v>
      </c>
      <c r="GU11" s="25" t="s">
        <v>250</v>
      </c>
      <c r="GV11" s="25">
        <v>7</v>
      </c>
      <c r="GW11" s="26">
        <v>45503</v>
      </c>
      <c r="GX11" s="28" t="s">
        <v>159</v>
      </c>
      <c r="GY11" s="33"/>
      <c r="GZ11" s="25" t="s">
        <v>104</v>
      </c>
      <c r="HA11" s="27" t="s">
        <v>103</v>
      </c>
      <c r="HB11" s="27" t="s">
        <v>103</v>
      </c>
      <c r="HC11" s="27" t="s">
        <v>103</v>
      </c>
      <c r="HD11" s="27" t="s">
        <v>103</v>
      </c>
      <c r="HE11" s="25" t="s">
        <v>104</v>
      </c>
      <c r="HF11" s="25" t="s">
        <v>103</v>
      </c>
      <c r="HG11" s="25" t="s">
        <v>103</v>
      </c>
      <c r="HH11" s="25" t="s">
        <v>103</v>
      </c>
      <c r="HI11" s="25" t="s">
        <v>103</v>
      </c>
      <c r="HJ11" s="25" t="s">
        <v>141</v>
      </c>
      <c r="HK11" s="26">
        <v>45636</v>
      </c>
    </row>
    <row r="12" spans="1:219" s="25" customFormat="1" ht="35.25" customHeight="1" x14ac:dyDescent="0.25">
      <c r="A12" s="25">
        <v>10</v>
      </c>
      <c r="B12" s="26">
        <v>45631</v>
      </c>
      <c r="C12" s="25" t="s">
        <v>95</v>
      </c>
      <c r="D12" s="25" t="s">
        <v>251</v>
      </c>
      <c r="E12" s="25">
        <v>1002065151</v>
      </c>
      <c r="F12" s="25" t="s">
        <v>252</v>
      </c>
      <c r="G12" s="25" t="s">
        <v>253</v>
      </c>
      <c r="H12" s="27" t="s">
        <v>99</v>
      </c>
      <c r="I12" s="26">
        <v>45373</v>
      </c>
      <c r="J12" s="25" t="s">
        <v>180</v>
      </c>
      <c r="K12" s="27" t="s">
        <v>99</v>
      </c>
      <c r="L12" s="26">
        <v>45373</v>
      </c>
      <c r="M12" s="28" t="s">
        <v>254</v>
      </c>
      <c r="N12" s="29">
        <v>202422002497726</v>
      </c>
      <c r="O12" s="27" t="s">
        <v>99</v>
      </c>
      <c r="P12" s="26">
        <v>45393</v>
      </c>
      <c r="Q12" s="25" t="s">
        <v>102</v>
      </c>
      <c r="R12" s="27" t="s">
        <v>103</v>
      </c>
      <c r="S12" s="25" t="s">
        <v>104</v>
      </c>
      <c r="T12" s="25" t="s">
        <v>145</v>
      </c>
      <c r="U12" s="25" t="s">
        <v>106</v>
      </c>
      <c r="V12" s="25" t="s">
        <v>107</v>
      </c>
      <c r="W12" s="27" t="s">
        <v>108</v>
      </c>
      <c r="X12" s="26">
        <v>45412</v>
      </c>
      <c r="Y12" s="25" t="s">
        <v>109</v>
      </c>
      <c r="Z12" s="27" t="s">
        <v>103</v>
      </c>
      <c r="AA12" s="25" t="s">
        <v>104</v>
      </c>
      <c r="AB12" s="28" t="s">
        <v>223</v>
      </c>
      <c r="AC12" s="25" t="s">
        <v>111</v>
      </c>
      <c r="AD12" s="27" t="s">
        <v>103</v>
      </c>
      <c r="AE12" s="27" t="s">
        <v>103</v>
      </c>
      <c r="AF12" s="25" t="s">
        <v>104</v>
      </c>
      <c r="AG12" s="27" t="s">
        <v>103</v>
      </c>
      <c r="AH12" s="25" t="s">
        <v>104</v>
      </c>
      <c r="AI12" s="25" t="s">
        <v>141</v>
      </c>
      <c r="AJ12" s="25" t="s">
        <v>113</v>
      </c>
      <c r="AK12" s="27" t="s">
        <v>108</v>
      </c>
      <c r="AL12" s="26">
        <v>45373</v>
      </c>
      <c r="AM12" s="28" t="s">
        <v>104</v>
      </c>
      <c r="AN12" s="27" t="s">
        <v>99</v>
      </c>
      <c r="AO12" s="25" t="s">
        <v>114</v>
      </c>
      <c r="AP12" s="28" t="s">
        <v>184</v>
      </c>
      <c r="AQ12" s="25" t="s">
        <v>104</v>
      </c>
      <c r="AR12" s="25" t="s">
        <v>104</v>
      </c>
      <c r="AS12" s="25" t="s">
        <v>104</v>
      </c>
      <c r="AT12" s="25" t="s">
        <v>104</v>
      </c>
      <c r="AU12" s="25" t="s">
        <v>104</v>
      </c>
      <c r="AV12" s="25" t="s">
        <v>104</v>
      </c>
      <c r="AW12" s="25" t="s">
        <v>104</v>
      </c>
      <c r="AX12" s="25" t="s">
        <v>104</v>
      </c>
      <c r="AY12" s="25" t="s">
        <v>104</v>
      </c>
      <c r="AZ12" s="25" t="s">
        <v>104</v>
      </c>
      <c r="BA12" s="25" t="s">
        <v>104</v>
      </c>
      <c r="BB12" s="25" t="s">
        <v>104</v>
      </c>
      <c r="BC12" s="25" t="s">
        <v>104</v>
      </c>
      <c r="BD12" s="25" t="s">
        <v>104</v>
      </c>
      <c r="BE12" s="29">
        <v>202473000036229</v>
      </c>
      <c r="BF12" s="25" t="s">
        <v>116</v>
      </c>
      <c r="BG12" s="27" t="s">
        <v>108</v>
      </c>
      <c r="BH12" s="26">
        <v>45422</v>
      </c>
      <c r="BI12" s="25" t="s">
        <v>109</v>
      </c>
      <c r="BJ12" s="27" t="s">
        <v>108</v>
      </c>
      <c r="BK12" s="26">
        <v>45422</v>
      </c>
      <c r="BL12" s="27" t="s">
        <v>117</v>
      </c>
      <c r="BM12" s="25" t="s">
        <v>119</v>
      </c>
      <c r="BN12" s="28" t="s">
        <v>255</v>
      </c>
      <c r="BO12" s="27" t="s">
        <v>103</v>
      </c>
      <c r="BP12" s="27" t="s">
        <v>103</v>
      </c>
      <c r="BQ12" s="27" t="s">
        <v>103</v>
      </c>
      <c r="BR12" s="27" t="s">
        <v>103</v>
      </c>
      <c r="BS12" s="27" t="s">
        <v>103</v>
      </c>
      <c r="BT12" s="25" t="s">
        <v>104</v>
      </c>
      <c r="BU12" s="25" t="s">
        <v>103</v>
      </c>
      <c r="BV12" s="25" t="s">
        <v>103</v>
      </c>
      <c r="BW12" s="25" t="s">
        <v>103</v>
      </c>
      <c r="BX12" s="25" t="s">
        <v>119</v>
      </c>
      <c r="BY12" s="25" t="s">
        <v>225</v>
      </c>
      <c r="BZ12" s="27" t="s">
        <v>108</v>
      </c>
      <c r="CA12" s="26">
        <v>45426</v>
      </c>
      <c r="CB12" s="25" t="s">
        <v>104</v>
      </c>
      <c r="CC12" s="27" t="s">
        <v>103</v>
      </c>
      <c r="CD12" s="25" t="s">
        <v>104</v>
      </c>
      <c r="CE12" s="25" t="s">
        <v>121</v>
      </c>
      <c r="CF12" s="28" t="s">
        <v>256</v>
      </c>
      <c r="CG12" s="25" t="s">
        <v>123</v>
      </c>
      <c r="CH12" s="27" t="s">
        <v>108</v>
      </c>
      <c r="CI12" s="26">
        <v>45450</v>
      </c>
      <c r="CJ12" s="27" t="s">
        <v>104</v>
      </c>
      <c r="CK12" s="27" t="s">
        <v>108</v>
      </c>
      <c r="CL12" s="25" t="s">
        <v>114</v>
      </c>
      <c r="CM12" s="28" t="s">
        <v>257</v>
      </c>
      <c r="CN12" s="29">
        <v>202473006973941</v>
      </c>
      <c r="CO12" s="27" t="s">
        <v>108</v>
      </c>
      <c r="CP12" s="26">
        <v>45426</v>
      </c>
      <c r="CQ12" s="25" t="s">
        <v>104</v>
      </c>
      <c r="CR12" s="27" t="s">
        <v>103</v>
      </c>
      <c r="CS12" s="25" t="s">
        <v>104</v>
      </c>
      <c r="CT12" s="28" t="s">
        <v>214</v>
      </c>
      <c r="CU12" s="25" t="s">
        <v>103</v>
      </c>
      <c r="CV12" s="25" t="s">
        <v>103</v>
      </c>
      <c r="CW12" s="25" t="s">
        <v>103</v>
      </c>
      <c r="CX12" s="28" t="s">
        <v>126</v>
      </c>
      <c r="CY12" s="27" t="s">
        <v>103</v>
      </c>
      <c r="CZ12" s="27" t="s">
        <v>103</v>
      </c>
      <c r="DA12" s="27" t="s">
        <v>103</v>
      </c>
      <c r="DB12" s="25" t="s">
        <v>104</v>
      </c>
      <c r="DC12" s="27" t="s">
        <v>103</v>
      </c>
      <c r="DD12" s="25" t="s">
        <v>104</v>
      </c>
      <c r="DE12" s="28" t="s">
        <v>126</v>
      </c>
      <c r="DF12" s="27" t="s">
        <v>103</v>
      </c>
      <c r="DG12" s="27" t="s">
        <v>103</v>
      </c>
      <c r="DH12" s="27" t="s">
        <v>103</v>
      </c>
      <c r="DI12" s="25" t="s">
        <v>104</v>
      </c>
      <c r="DJ12" s="25" t="s">
        <v>104</v>
      </c>
      <c r="DK12" s="27" t="s">
        <v>103</v>
      </c>
      <c r="DL12" s="27" t="s">
        <v>103</v>
      </c>
      <c r="DM12" s="25" t="s">
        <v>104</v>
      </c>
      <c r="DN12" s="27" t="s">
        <v>103</v>
      </c>
      <c r="DO12" s="25" t="s">
        <v>104</v>
      </c>
      <c r="DP12" s="28" t="s">
        <v>201</v>
      </c>
      <c r="DQ12" s="28" t="s">
        <v>103</v>
      </c>
      <c r="DR12" s="28" t="s">
        <v>103</v>
      </c>
      <c r="DS12" s="28" t="s">
        <v>103</v>
      </c>
      <c r="DT12" s="28" t="s">
        <v>126</v>
      </c>
      <c r="DU12" s="25" t="s">
        <v>128</v>
      </c>
      <c r="DV12" s="25" t="s">
        <v>129</v>
      </c>
      <c r="DW12" s="27" t="s">
        <v>103</v>
      </c>
      <c r="DX12" s="27" t="s">
        <v>103</v>
      </c>
      <c r="DY12" s="25" t="s">
        <v>104</v>
      </c>
      <c r="DZ12" s="27" t="s">
        <v>108</v>
      </c>
      <c r="EA12" s="25" t="s">
        <v>114</v>
      </c>
      <c r="EB12" s="28" t="s">
        <v>258</v>
      </c>
      <c r="EC12" s="28" t="s">
        <v>131</v>
      </c>
      <c r="ED12" s="25" t="s">
        <v>104</v>
      </c>
      <c r="EE12" s="27" t="s">
        <v>103</v>
      </c>
      <c r="EF12" s="27" t="s">
        <v>103</v>
      </c>
      <c r="EG12" s="25" t="s">
        <v>104</v>
      </c>
      <c r="EH12" s="27" t="s">
        <v>103</v>
      </c>
      <c r="EI12" s="25" t="s">
        <v>104</v>
      </c>
      <c r="EJ12" s="25" t="s">
        <v>132</v>
      </c>
      <c r="EK12" s="25" t="s">
        <v>104</v>
      </c>
      <c r="EL12" s="27" t="s">
        <v>103</v>
      </c>
      <c r="EM12" s="27" t="s">
        <v>103</v>
      </c>
      <c r="EN12" s="27" t="s">
        <v>103</v>
      </c>
      <c r="EO12" s="27" t="s">
        <v>103</v>
      </c>
      <c r="EP12" s="27" t="s">
        <v>103</v>
      </c>
      <c r="EQ12" s="27" t="s">
        <v>103</v>
      </c>
      <c r="ER12" s="25" t="s">
        <v>104</v>
      </c>
      <c r="ES12" s="29">
        <v>202473004667296</v>
      </c>
      <c r="ET12" s="27" t="s">
        <v>133</v>
      </c>
      <c r="EU12" s="27" t="s">
        <v>108</v>
      </c>
      <c r="EV12" s="26">
        <v>45470</v>
      </c>
      <c r="EW12" s="25" t="s">
        <v>109</v>
      </c>
      <c r="EX12" s="27" t="s">
        <v>108</v>
      </c>
      <c r="EY12" s="26">
        <v>45470</v>
      </c>
      <c r="EZ12" s="25" t="s">
        <v>259</v>
      </c>
      <c r="FA12" s="25" t="s">
        <v>114</v>
      </c>
      <c r="FB12" s="25">
        <v>110624.12</v>
      </c>
      <c r="FC12" s="25" t="s">
        <v>135</v>
      </c>
      <c r="FD12" s="25" t="s">
        <v>260</v>
      </c>
      <c r="FE12" s="27" t="s">
        <v>123</v>
      </c>
      <c r="FF12" s="27" t="s">
        <v>108</v>
      </c>
      <c r="FG12" s="26">
        <v>45489</v>
      </c>
      <c r="FH12" s="25" t="s">
        <v>104</v>
      </c>
      <c r="FI12" s="27" t="s">
        <v>103</v>
      </c>
      <c r="FJ12" s="25" t="s">
        <v>104</v>
      </c>
      <c r="FK12" s="28" t="s">
        <v>261</v>
      </c>
      <c r="FL12" s="25" t="s">
        <v>129</v>
      </c>
      <c r="FM12" s="25" t="s">
        <v>121</v>
      </c>
      <c r="FN12" s="26">
        <v>45489</v>
      </c>
      <c r="FO12" s="33" t="s">
        <v>119</v>
      </c>
      <c r="FP12" s="14" t="s">
        <v>119</v>
      </c>
      <c r="FQ12" s="14" t="s">
        <v>119</v>
      </c>
      <c r="FR12" s="14" t="s">
        <v>119</v>
      </c>
      <c r="FS12" s="14" t="s">
        <v>119</v>
      </c>
      <c r="FT12" s="14" t="s">
        <v>119</v>
      </c>
      <c r="FU12" s="14" t="s">
        <v>119</v>
      </c>
      <c r="FV12" s="14" t="s">
        <v>119</v>
      </c>
      <c r="FW12" s="14" t="s">
        <v>119</v>
      </c>
      <c r="FX12" s="14" t="s">
        <v>119</v>
      </c>
      <c r="FY12" s="29">
        <v>202473000174507</v>
      </c>
      <c r="FZ12" s="26">
        <v>45490</v>
      </c>
      <c r="GA12" s="27" t="s">
        <v>108</v>
      </c>
      <c r="GB12" s="26">
        <v>45496</v>
      </c>
      <c r="GC12" s="25" t="s">
        <v>104</v>
      </c>
      <c r="GD12" s="27" t="s">
        <v>103</v>
      </c>
      <c r="GE12" s="25" t="s">
        <v>104</v>
      </c>
      <c r="GF12" s="28" t="s">
        <v>232</v>
      </c>
      <c r="GG12" s="29">
        <v>202473000178577</v>
      </c>
      <c r="GH12" s="27" t="s">
        <v>108</v>
      </c>
      <c r="GI12" s="26">
        <v>45499</v>
      </c>
      <c r="GJ12" s="25" t="s">
        <v>104</v>
      </c>
      <c r="GK12" s="25" t="s">
        <v>103</v>
      </c>
      <c r="GL12" s="25" t="s">
        <v>103</v>
      </c>
      <c r="GM12" s="25" t="s">
        <v>103</v>
      </c>
      <c r="GN12" s="25" t="s">
        <v>103</v>
      </c>
      <c r="GO12" s="25" t="s">
        <v>103</v>
      </c>
      <c r="GP12" s="25" t="s">
        <v>141</v>
      </c>
      <c r="GQ12" s="33"/>
      <c r="GR12" s="14"/>
      <c r="GS12" s="15"/>
      <c r="GT12" s="25" t="s">
        <v>99</v>
      </c>
      <c r="GU12" s="25" t="s">
        <v>259</v>
      </c>
      <c r="GV12" s="25">
        <v>6</v>
      </c>
      <c r="GW12" s="26">
        <v>45503</v>
      </c>
      <c r="GX12" s="28" t="s">
        <v>159</v>
      </c>
      <c r="GY12" s="33"/>
      <c r="GZ12" s="25" t="s">
        <v>104</v>
      </c>
      <c r="HA12" s="27" t="s">
        <v>103</v>
      </c>
      <c r="HB12" s="27" t="s">
        <v>103</v>
      </c>
      <c r="HC12" s="27" t="s">
        <v>103</v>
      </c>
      <c r="HD12" s="27" t="s">
        <v>103</v>
      </c>
      <c r="HE12" s="25" t="s">
        <v>104</v>
      </c>
      <c r="HF12" s="25" t="s">
        <v>103</v>
      </c>
      <c r="HG12" s="25" t="s">
        <v>103</v>
      </c>
      <c r="HH12" s="25" t="s">
        <v>103</v>
      </c>
      <c r="HI12" s="25" t="s">
        <v>103</v>
      </c>
      <c r="HJ12" s="25" t="s">
        <v>141</v>
      </c>
      <c r="HK12" s="26">
        <v>45636</v>
      </c>
    </row>
    <row r="13" spans="1:219" s="25" customFormat="1" ht="35.25" customHeight="1" x14ac:dyDescent="0.25">
      <c r="A13" s="25">
        <v>11</v>
      </c>
      <c r="B13" s="26">
        <v>45631</v>
      </c>
      <c r="C13" s="25" t="s">
        <v>95</v>
      </c>
      <c r="D13" s="25" t="s">
        <v>262</v>
      </c>
      <c r="E13" s="25">
        <v>1007440011</v>
      </c>
      <c r="F13" s="25" t="s">
        <v>263</v>
      </c>
      <c r="G13" s="25" t="s">
        <v>264</v>
      </c>
      <c r="H13" s="27" t="s">
        <v>99</v>
      </c>
      <c r="I13" s="26">
        <v>45373</v>
      </c>
      <c r="J13" s="25" t="s">
        <v>180</v>
      </c>
      <c r="K13" s="27" t="s">
        <v>99</v>
      </c>
      <c r="L13" s="26">
        <v>45373</v>
      </c>
      <c r="M13" s="28" t="s">
        <v>265</v>
      </c>
      <c r="N13" s="29">
        <v>202422002497766</v>
      </c>
      <c r="O13" s="27" t="s">
        <v>99</v>
      </c>
      <c r="P13" s="26">
        <v>45393</v>
      </c>
      <c r="Q13" s="25" t="s">
        <v>102</v>
      </c>
      <c r="R13" s="27" t="s">
        <v>103</v>
      </c>
      <c r="S13" s="25" t="s">
        <v>104</v>
      </c>
      <c r="T13" s="25" t="s">
        <v>145</v>
      </c>
      <c r="U13" s="25" t="s">
        <v>106</v>
      </c>
      <c r="V13" s="25" t="s">
        <v>107</v>
      </c>
      <c r="W13" s="27" t="s">
        <v>108</v>
      </c>
      <c r="X13" s="26">
        <v>45412</v>
      </c>
      <c r="Y13" s="25" t="s">
        <v>109</v>
      </c>
      <c r="Z13" s="27" t="s">
        <v>103</v>
      </c>
      <c r="AA13" s="25" t="s">
        <v>104</v>
      </c>
      <c r="AB13" s="28" t="s">
        <v>223</v>
      </c>
      <c r="AC13" s="25" t="s">
        <v>111</v>
      </c>
      <c r="AD13" s="27" t="s">
        <v>103</v>
      </c>
      <c r="AE13" s="27" t="s">
        <v>103</v>
      </c>
      <c r="AF13" s="25" t="s">
        <v>104</v>
      </c>
      <c r="AG13" s="27" t="s">
        <v>103</v>
      </c>
      <c r="AH13" s="25" t="s">
        <v>104</v>
      </c>
      <c r="AI13" s="25" t="s">
        <v>141</v>
      </c>
      <c r="AJ13" s="25" t="s">
        <v>113</v>
      </c>
      <c r="AK13" s="27" t="s">
        <v>108</v>
      </c>
      <c r="AL13" s="26">
        <v>45373</v>
      </c>
      <c r="AM13" s="28" t="s">
        <v>104</v>
      </c>
      <c r="AN13" s="27" t="s">
        <v>99</v>
      </c>
      <c r="AO13" s="25" t="s">
        <v>114</v>
      </c>
      <c r="AP13" s="28" t="s">
        <v>184</v>
      </c>
      <c r="AQ13" s="25" t="s">
        <v>104</v>
      </c>
      <c r="AR13" s="25" t="s">
        <v>104</v>
      </c>
      <c r="AS13" s="25" t="s">
        <v>104</v>
      </c>
      <c r="AT13" s="25" t="s">
        <v>104</v>
      </c>
      <c r="AU13" s="25" t="s">
        <v>104</v>
      </c>
      <c r="AV13" s="25" t="s">
        <v>104</v>
      </c>
      <c r="AW13" s="25" t="s">
        <v>104</v>
      </c>
      <c r="AX13" s="25" t="s">
        <v>104</v>
      </c>
      <c r="AY13" s="25" t="s">
        <v>104</v>
      </c>
      <c r="AZ13" s="25" t="s">
        <v>104</v>
      </c>
      <c r="BA13" s="25" t="s">
        <v>104</v>
      </c>
      <c r="BB13" s="25" t="s">
        <v>104</v>
      </c>
      <c r="BC13" s="25" t="s">
        <v>104</v>
      </c>
      <c r="BD13" s="25" t="s">
        <v>104</v>
      </c>
      <c r="BE13" s="29">
        <v>202473000036199</v>
      </c>
      <c r="BF13" s="25" t="s">
        <v>116</v>
      </c>
      <c r="BG13" s="27" t="s">
        <v>108</v>
      </c>
      <c r="BH13" s="26">
        <v>45422</v>
      </c>
      <c r="BI13" s="25" t="s">
        <v>109</v>
      </c>
      <c r="BJ13" s="27" t="s">
        <v>108</v>
      </c>
      <c r="BK13" s="26">
        <v>45422</v>
      </c>
      <c r="BL13" s="27" t="s">
        <v>117</v>
      </c>
      <c r="BM13" s="25" t="s">
        <v>119</v>
      </c>
      <c r="BN13" s="28" t="s">
        <v>224</v>
      </c>
      <c r="BO13" s="27" t="s">
        <v>103</v>
      </c>
      <c r="BP13" s="27" t="s">
        <v>103</v>
      </c>
      <c r="BQ13" s="27" t="s">
        <v>103</v>
      </c>
      <c r="BR13" s="27" t="s">
        <v>103</v>
      </c>
      <c r="BS13" s="27" t="s">
        <v>103</v>
      </c>
      <c r="BT13" s="25" t="s">
        <v>104</v>
      </c>
      <c r="BU13" s="25" t="s">
        <v>103</v>
      </c>
      <c r="BV13" s="25" t="s">
        <v>103</v>
      </c>
      <c r="BW13" s="25" t="s">
        <v>103</v>
      </c>
      <c r="BX13" s="25" t="s">
        <v>119</v>
      </c>
      <c r="BY13" s="25" t="s">
        <v>225</v>
      </c>
      <c r="BZ13" s="27" t="s">
        <v>108</v>
      </c>
      <c r="CA13" s="26">
        <v>45426</v>
      </c>
      <c r="CB13" s="25" t="s">
        <v>104</v>
      </c>
      <c r="CC13" s="27" t="s">
        <v>103</v>
      </c>
      <c r="CD13" s="25" t="s">
        <v>104</v>
      </c>
      <c r="CE13" s="25" t="s">
        <v>121</v>
      </c>
      <c r="CF13" s="28" t="s">
        <v>256</v>
      </c>
      <c r="CG13" s="25" t="s">
        <v>123</v>
      </c>
      <c r="CH13" s="27" t="s">
        <v>108</v>
      </c>
      <c r="CI13" s="26">
        <v>45435</v>
      </c>
      <c r="CJ13" s="27" t="s">
        <v>104</v>
      </c>
      <c r="CK13" s="27" t="s">
        <v>108</v>
      </c>
      <c r="CL13" s="26">
        <v>45435</v>
      </c>
      <c r="CM13" s="28" t="s">
        <v>232</v>
      </c>
      <c r="CN13" s="29">
        <v>202473006973941</v>
      </c>
      <c r="CO13" s="27" t="s">
        <v>108</v>
      </c>
      <c r="CP13" s="26">
        <v>45426</v>
      </c>
      <c r="CQ13" s="25" t="s">
        <v>104</v>
      </c>
      <c r="CR13" s="27" t="s">
        <v>103</v>
      </c>
      <c r="CS13" s="25" t="s">
        <v>104</v>
      </c>
      <c r="CT13" s="28" t="s">
        <v>214</v>
      </c>
      <c r="CU13" s="25" t="s">
        <v>103</v>
      </c>
      <c r="CV13" s="25" t="s">
        <v>103</v>
      </c>
      <c r="CW13" s="25" t="s">
        <v>103</v>
      </c>
      <c r="CX13" s="28" t="s">
        <v>126</v>
      </c>
      <c r="CY13" s="29">
        <v>202473007611961</v>
      </c>
      <c r="CZ13" s="27" t="s">
        <v>108</v>
      </c>
      <c r="DA13" s="26">
        <v>45439</v>
      </c>
      <c r="DB13" s="25" t="s">
        <v>104</v>
      </c>
      <c r="DC13" s="27" t="s">
        <v>103</v>
      </c>
      <c r="DD13" s="25" t="s">
        <v>104</v>
      </c>
      <c r="DE13" s="28" t="s">
        <v>214</v>
      </c>
      <c r="DF13" s="27" t="s">
        <v>103</v>
      </c>
      <c r="DG13" s="27" t="s">
        <v>103</v>
      </c>
      <c r="DH13" s="27" t="s">
        <v>103</v>
      </c>
      <c r="DI13" s="25" t="s">
        <v>104</v>
      </c>
      <c r="DJ13" s="25" t="s">
        <v>104</v>
      </c>
      <c r="DK13" s="27" t="s">
        <v>103</v>
      </c>
      <c r="DL13" s="27" t="s">
        <v>103</v>
      </c>
      <c r="DM13" s="25" t="s">
        <v>104</v>
      </c>
      <c r="DN13" s="27" t="s">
        <v>103</v>
      </c>
      <c r="DO13" s="25" t="s">
        <v>104</v>
      </c>
      <c r="DP13" s="28" t="s">
        <v>201</v>
      </c>
      <c r="DQ13" s="28" t="s">
        <v>103</v>
      </c>
      <c r="DR13" s="28" t="s">
        <v>103</v>
      </c>
      <c r="DS13" s="28" t="s">
        <v>103</v>
      </c>
      <c r="DT13" s="28" t="s">
        <v>126</v>
      </c>
      <c r="DU13" s="25" t="s">
        <v>128</v>
      </c>
      <c r="DV13" s="25" t="s">
        <v>104</v>
      </c>
      <c r="DW13" s="27" t="s">
        <v>103</v>
      </c>
      <c r="DY13" s="25" t="s">
        <v>104</v>
      </c>
      <c r="DZ13" s="27" t="s">
        <v>108</v>
      </c>
      <c r="EA13" s="26">
        <v>45435</v>
      </c>
      <c r="EB13" s="28" t="s">
        <v>130</v>
      </c>
      <c r="EC13" s="28" t="s">
        <v>131</v>
      </c>
      <c r="ED13" s="25" t="s">
        <v>104</v>
      </c>
      <c r="EE13" s="27" t="s">
        <v>103</v>
      </c>
      <c r="EF13" s="27" t="s">
        <v>103</v>
      </c>
      <c r="EG13" s="25" t="s">
        <v>104</v>
      </c>
      <c r="EH13" s="27" t="s">
        <v>103</v>
      </c>
      <c r="EI13" s="25" t="s">
        <v>104</v>
      </c>
      <c r="EJ13" s="25" t="s">
        <v>132</v>
      </c>
      <c r="EK13" s="25" t="s">
        <v>104</v>
      </c>
      <c r="EL13" s="27" t="s">
        <v>103</v>
      </c>
      <c r="EM13" s="27" t="s">
        <v>103</v>
      </c>
      <c r="EN13" s="27" t="s">
        <v>103</v>
      </c>
      <c r="EO13" s="27" t="s">
        <v>103</v>
      </c>
      <c r="EP13" s="27" t="s">
        <v>103</v>
      </c>
      <c r="EQ13" s="27" t="s">
        <v>103</v>
      </c>
      <c r="ER13" s="25" t="s">
        <v>104</v>
      </c>
      <c r="ES13" s="29">
        <v>202473004665516</v>
      </c>
      <c r="ET13" s="27" t="s">
        <v>133</v>
      </c>
      <c r="EU13" s="27" t="s">
        <v>108</v>
      </c>
      <c r="EV13" s="26">
        <v>45470</v>
      </c>
      <c r="EW13" s="25" t="s">
        <v>109</v>
      </c>
      <c r="EX13" s="27" t="s">
        <v>108</v>
      </c>
      <c r="EY13" s="26">
        <v>45470</v>
      </c>
      <c r="EZ13" s="25" t="s">
        <v>266</v>
      </c>
      <c r="FA13" s="25" t="s">
        <v>114</v>
      </c>
      <c r="FB13" s="25">
        <v>158991.51999999999</v>
      </c>
      <c r="FC13" s="25" t="s">
        <v>135</v>
      </c>
      <c r="FD13" s="25" t="s">
        <v>260</v>
      </c>
      <c r="FE13" s="27" t="s">
        <v>123</v>
      </c>
      <c r="FF13" s="27" t="s">
        <v>108</v>
      </c>
      <c r="FG13" s="26">
        <v>45459</v>
      </c>
      <c r="FH13" s="25" t="s">
        <v>104</v>
      </c>
      <c r="FI13" s="27" t="s">
        <v>103</v>
      </c>
      <c r="FJ13" s="25" t="s">
        <v>104</v>
      </c>
      <c r="FK13" s="28" t="s">
        <v>261</v>
      </c>
      <c r="FL13" s="25" t="s">
        <v>129</v>
      </c>
      <c r="FM13" s="25" t="s">
        <v>121</v>
      </c>
      <c r="FN13" s="26">
        <v>45489</v>
      </c>
      <c r="FO13" s="33" t="s">
        <v>119</v>
      </c>
      <c r="FP13" s="14" t="s">
        <v>119</v>
      </c>
      <c r="FQ13" s="14" t="s">
        <v>119</v>
      </c>
      <c r="FR13" s="14" t="s">
        <v>119</v>
      </c>
      <c r="FS13" s="14" t="s">
        <v>119</v>
      </c>
      <c r="FT13" s="14" t="s">
        <v>119</v>
      </c>
      <c r="FU13" s="14" t="s">
        <v>119</v>
      </c>
      <c r="FV13" s="14" t="s">
        <v>119</v>
      </c>
      <c r="FW13" s="14" t="s">
        <v>119</v>
      </c>
      <c r="FX13" s="14" t="s">
        <v>119</v>
      </c>
      <c r="FY13" s="29">
        <v>202473000174397</v>
      </c>
      <c r="FZ13" s="26">
        <v>45490</v>
      </c>
      <c r="GA13" s="27" t="s">
        <v>108</v>
      </c>
      <c r="GB13" s="26">
        <v>45496</v>
      </c>
      <c r="GC13" s="25" t="s">
        <v>104</v>
      </c>
      <c r="GD13" s="27" t="s">
        <v>103</v>
      </c>
      <c r="GE13" s="25" t="s">
        <v>104</v>
      </c>
      <c r="GF13" s="28" t="s">
        <v>232</v>
      </c>
      <c r="GG13" s="29">
        <v>202473000178577</v>
      </c>
      <c r="GH13" s="27" t="s">
        <v>108</v>
      </c>
      <c r="GI13" s="26">
        <v>45499</v>
      </c>
      <c r="GJ13" s="25" t="s">
        <v>104</v>
      </c>
      <c r="GK13" s="25" t="s">
        <v>103</v>
      </c>
      <c r="GL13" s="25" t="s">
        <v>103</v>
      </c>
      <c r="GM13" s="25" t="s">
        <v>103</v>
      </c>
      <c r="GN13" s="25" t="s">
        <v>103</v>
      </c>
      <c r="GO13" s="25" t="s">
        <v>103</v>
      </c>
      <c r="GP13" s="25" t="s">
        <v>141</v>
      </c>
      <c r="GQ13" s="33"/>
      <c r="GR13" s="14"/>
      <c r="GS13" s="15"/>
      <c r="GT13" s="29" t="s">
        <v>99</v>
      </c>
      <c r="GU13" s="25" t="s">
        <v>266</v>
      </c>
      <c r="GV13" s="25">
        <v>4</v>
      </c>
      <c r="GW13" s="26">
        <v>45503</v>
      </c>
      <c r="GX13" s="28" t="s">
        <v>159</v>
      </c>
      <c r="GY13" s="43"/>
      <c r="GZ13" s="25" t="s">
        <v>104</v>
      </c>
      <c r="HA13" s="27" t="s">
        <v>103</v>
      </c>
      <c r="HB13" s="27" t="s">
        <v>103</v>
      </c>
      <c r="HC13" s="27" t="s">
        <v>103</v>
      </c>
      <c r="HD13" s="27" t="s">
        <v>103</v>
      </c>
      <c r="HE13" s="25" t="s">
        <v>104</v>
      </c>
      <c r="HF13" s="25" t="s">
        <v>103</v>
      </c>
      <c r="HG13" s="25" t="s">
        <v>103</v>
      </c>
      <c r="HH13" s="25" t="s">
        <v>103</v>
      </c>
      <c r="HI13" s="25" t="s">
        <v>103</v>
      </c>
      <c r="HJ13" s="25" t="s">
        <v>141</v>
      </c>
      <c r="HK13" s="26">
        <v>45637</v>
      </c>
    </row>
    <row r="14" spans="1:219" s="25" customFormat="1" ht="35.25" customHeight="1" x14ac:dyDescent="0.25">
      <c r="A14" s="25">
        <v>12</v>
      </c>
      <c r="B14" s="26">
        <v>45631</v>
      </c>
      <c r="C14" s="25" t="s">
        <v>267</v>
      </c>
      <c r="D14" s="25" t="s">
        <v>268</v>
      </c>
      <c r="E14" s="25">
        <v>1193210078</v>
      </c>
      <c r="F14" s="25" t="s">
        <v>269</v>
      </c>
      <c r="G14" s="25" t="s">
        <v>270</v>
      </c>
      <c r="H14" s="27" t="s">
        <v>99</v>
      </c>
      <c r="I14" s="26">
        <v>45372</v>
      </c>
      <c r="J14" s="25" t="s">
        <v>180</v>
      </c>
      <c r="K14" s="27" t="s">
        <v>99</v>
      </c>
      <c r="L14" s="26">
        <v>45372</v>
      </c>
      <c r="M14" s="28" t="s">
        <v>271</v>
      </c>
      <c r="N14" s="29">
        <v>202422002497546</v>
      </c>
      <c r="O14" s="27" t="s">
        <v>99</v>
      </c>
      <c r="P14" s="26">
        <v>45393</v>
      </c>
      <c r="Q14" s="25" t="s">
        <v>102</v>
      </c>
      <c r="R14" s="27" t="s">
        <v>103</v>
      </c>
      <c r="S14" s="25" t="s">
        <v>114</v>
      </c>
      <c r="T14" s="25" t="s">
        <v>145</v>
      </c>
      <c r="U14" s="25" t="s">
        <v>106</v>
      </c>
      <c r="V14" s="25" t="s">
        <v>107</v>
      </c>
      <c r="W14" s="27" t="s">
        <v>108</v>
      </c>
      <c r="X14" s="26">
        <v>45412</v>
      </c>
      <c r="Y14" s="25" t="s">
        <v>109</v>
      </c>
      <c r="Z14" s="27" t="s">
        <v>103</v>
      </c>
      <c r="AA14" s="25" t="s">
        <v>104</v>
      </c>
      <c r="AB14" s="28" t="s">
        <v>223</v>
      </c>
      <c r="AC14" s="25" t="s">
        <v>111</v>
      </c>
      <c r="AD14" s="27" t="s">
        <v>103</v>
      </c>
      <c r="AE14" s="27" t="s">
        <v>103</v>
      </c>
      <c r="AF14" s="25" t="s">
        <v>104</v>
      </c>
      <c r="AG14" s="27" t="s">
        <v>103</v>
      </c>
      <c r="AH14" s="25" t="s">
        <v>104</v>
      </c>
      <c r="AI14" s="25" t="s">
        <v>141</v>
      </c>
      <c r="AJ14" s="25" t="s">
        <v>113</v>
      </c>
      <c r="AK14" s="27" t="s">
        <v>108</v>
      </c>
      <c r="AL14" s="26">
        <v>45372</v>
      </c>
      <c r="AM14" s="28" t="s">
        <v>104</v>
      </c>
      <c r="AN14" s="25" t="s">
        <v>99</v>
      </c>
      <c r="AO14" s="25" t="s">
        <v>114</v>
      </c>
      <c r="AP14" s="28" t="s">
        <v>184</v>
      </c>
      <c r="AQ14" s="25" t="s">
        <v>104</v>
      </c>
      <c r="AR14" s="25" t="s">
        <v>104</v>
      </c>
      <c r="AS14" s="25" t="s">
        <v>104</v>
      </c>
      <c r="AT14" s="25" t="s">
        <v>104</v>
      </c>
      <c r="AU14" s="25" t="s">
        <v>104</v>
      </c>
      <c r="AV14" s="25" t="s">
        <v>104</v>
      </c>
      <c r="AW14" s="25" t="s">
        <v>104</v>
      </c>
      <c r="AX14" s="25" t="s">
        <v>104</v>
      </c>
      <c r="AY14" s="25" t="s">
        <v>104</v>
      </c>
      <c r="AZ14" s="25" t="s">
        <v>104</v>
      </c>
      <c r="BA14" s="25" t="s">
        <v>104</v>
      </c>
      <c r="BB14" s="25" t="s">
        <v>104</v>
      </c>
      <c r="BC14" s="25" t="s">
        <v>104</v>
      </c>
      <c r="BD14" s="25" t="s">
        <v>104</v>
      </c>
      <c r="BE14" s="29">
        <v>202473000036149</v>
      </c>
      <c r="BF14" s="25" t="s">
        <v>116</v>
      </c>
      <c r="BG14" s="27" t="s">
        <v>108</v>
      </c>
      <c r="BH14" s="26">
        <v>45422</v>
      </c>
      <c r="BI14" s="25" t="s">
        <v>109</v>
      </c>
      <c r="BJ14" s="27" t="s">
        <v>108</v>
      </c>
      <c r="BK14" s="26">
        <v>45422</v>
      </c>
      <c r="BL14" s="27" t="s">
        <v>117</v>
      </c>
      <c r="BM14" s="26" t="s">
        <v>119</v>
      </c>
      <c r="BN14" s="28" t="s">
        <v>224</v>
      </c>
      <c r="BO14" s="27" t="s">
        <v>103</v>
      </c>
      <c r="BP14" s="27" t="s">
        <v>103</v>
      </c>
      <c r="BQ14" s="27" t="s">
        <v>103</v>
      </c>
      <c r="BR14" s="27" t="s">
        <v>103</v>
      </c>
      <c r="BS14" s="27" t="s">
        <v>103</v>
      </c>
      <c r="BT14" s="25" t="s">
        <v>104</v>
      </c>
      <c r="BU14" s="25" t="s">
        <v>103</v>
      </c>
      <c r="BV14" s="25" t="s">
        <v>103</v>
      </c>
      <c r="BW14" s="25" t="s">
        <v>103</v>
      </c>
      <c r="BX14" s="25" t="s">
        <v>119</v>
      </c>
      <c r="BY14" s="25" t="s">
        <v>225</v>
      </c>
      <c r="BZ14" s="27" t="s">
        <v>108</v>
      </c>
      <c r="CA14" s="26">
        <v>45426</v>
      </c>
      <c r="CB14" s="25" t="s">
        <v>104</v>
      </c>
      <c r="CC14" s="27" t="s">
        <v>103</v>
      </c>
      <c r="CD14" s="25" t="s">
        <v>104</v>
      </c>
      <c r="CE14" s="25" t="s">
        <v>121</v>
      </c>
      <c r="CF14" s="28" t="s">
        <v>256</v>
      </c>
      <c r="CG14" s="25" t="s">
        <v>123</v>
      </c>
      <c r="CH14" s="27" t="s">
        <v>108</v>
      </c>
      <c r="CI14" s="26">
        <v>45435</v>
      </c>
      <c r="CJ14" s="25" t="s">
        <v>104</v>
      </c>
      <c r="CK14" s="27" t="s">
        <v>108</v>
      </c>
      <c r="CL14" s="26">
        <v>45435</v>
      </c>
      <c r="CM14" s="28" t="s">
        <v>272</v>
      </c>
      <c r="CN14" s="29">
        <v>202473006973941</v>
      </c>
      <c r="CO14" s="27" t="s">
        <v>108</v>
      </c>
      <c r="CP14" s="26">
        <v>45426</v>
      </c>
      <c r="CQ14" s="25" t="s">
        <v>104</v>
      </c>
      <c r="CR14" s="27" t="s">
        <v>103</v>
      </c>
      <c r="CS14" s="25" t="s">
        <v>104</v>
      </c>
      <c r="CT14" s="28" t="s">
        <v>214</v>
      </c>
      <c r="CU14" s="25" t="s">
        <v>103</v>
      </c>
      <c r="CV14" s="25" t="s">
        <v>103</v>
      </c>
      <c r="CW14" s="25" t="s">
        <v>103</v>
      </c>
      <c r="CX14" s="28" t="s">
        <v>126</v>
      </c>
      <c r="CY14" s="29">
        <v>202473007611961</v>
      </c>
      <c r="CZ14" s="27" t="s">
        <v>108</v>
      </c>
      <c r="DA14" s="26">
        <v>45439</v>
      </c>
      <c r="DB14" s="25" t="s">
        <v>104</v>
      </c>
      <c r="DC14" s="27" t="s">
        <v>103</v>
      </c>
      <c r="DD14" s="25" t="s">
        <v>104</v>
      </c>
      <c r="DE14" s="28" t="s">
        <v>214</v>
      </c>
      <c r="DF14" s="27" t="s">
        <v>103</v>
      </c>
      <c r="DG14" s="27" t="s">
        <v>103</v>
      </c>
      <c r="DH14" s="27" t="s">
        <v>103</v>
      </c>
      <c r="DI14" s="25" t="s">
        <v>104</v>
      </c>
      <c r="DJ14" s="25" t="s">
        <v>104</v>
      </c>
      <c r="DK14" s="27" t="s">
        <v>103</v>
      </c>
      <c r="DL14" s="27" t="s">
        <v>103</v>
      </c>
      <c r="DM14" s="25" t="s">
        <v>104</v>
      </c>
      <c r="DN14" s="25" t="s">
        <v>103</v>
      </c>
      <c r="DO14" s="25" t="s">
        <v>104</v>
      </c>
      <c r="DP14" s="28" t="s">
        <v>201</v>
      </c>
      <c r="DQ14" s="28" t="s">
        <v>103</v>
      </c>
      <c r="DR14" s="28" t="s">
        <v>103</v>
      </c>
      <c r="DS14" s="28" t="s">
        <v>103</v>
      </c>
      <c r="DT14" s="28" t="s">
        <v>126</v>
      </c>
      <c r="DU14" s="25" t="s">
        <v>128</v>
      </c>
      <c r="DV14" s="25" t="s">
        <v>154</v>
      </c>
      <c r="DW14" s="27" t="s">
        <v>103</v>
      </c>
      <c r="DY14" s="25" t="s">
        <v>104</v>
      </c>
      <c r="DZ14" s="27" t="s">
        <v>108</v>
      </c>
      <c r="EA14" s="26">
        <v>45435</v>
      </c>
      <c r="EB14" s="28" t="s">
        <v>130</v>
      </c>
      <c r="EC14" s="28" t="s">
        <v>131</v>
      </c>
      <c r="ED14" s="25" t="s">
        <v>104</v>
      </c>
      <c r="EE14" s="27" t="s">
        <v>103</v>
      </c>
      <c r="EF14" s="27" t="s">
        <v>103</v>
      </c>
      <c r="EG14" s="25" t="s">
        <v>104</v>
      </c>
      <c r="EH14" s="27" t="s">
        <v>103</v>
      </c>
      <c r="EI14" s="25" t="s">
        <v>104</v>
      </c>
      <c r="EJ14" s="25" t="s">
        <v>132</v>
      </c>
      <c r="EK14" s="25" t="s">
        <v>104</v>
      </c>
      <c r="EL14" s="27" t="s">
        <v>103</v>
      </c>
      <c r="EM14" s="27" t="s">
        <v>103</v>
      </c>
      <c r="EN14" s="27" t="s">
        <v>103</v>
      </c>
      <c r="EO14" s="27" t="s">
        <v>103</v>
      </c>
      <c r="EP14" s="27" t="s">
        <v>103</v>
      </c>
      <c r="EQ14" s="27" t="s">
        <v>103</v>
      </c>
      <c r="ER14" s="25" t="s">
        <v>104</v>
      </c>
      <c r="ES14" s="29">
        <v>202473004659596</v>
      </c>
      <c r="ET14" s="27" t="s">
        <v>133</v>
      </c>
      <c r="EU14" s="27" t="s">
        <v>108</v>
      </c>
      <c r="EV14" s="26">
        <v>45470</v>
      </c>
      <c r="EW14" s="25" t="s">
        <v>109</v>
      </c>
      <c r="EX14" s="27" t="s">
        <v>108</v>
      </c>
      <c r="EY14" s="26">
        <v>45470</v>
      </c>
      <c r="EZ14" s="25" t="s">
        <v>273</v>
      </c>
      <c r="FA14" s="25" t="s">
        <v>114</v>
      </c>
      <c r="FB14" s="25">
        <v>269921.69</v>
      </c>
      <c r="FC14" s="25" t="s">
        <v>135</v>
      </c>
      <c r="FD14" s="25" t="s">
        <v>260</v>
      </c>
      <c r="FE14" s="27" t="s">
        <v>123</v>
      </c>
      <c r="FF14" s="27" t="s">
        <v>108</v>
      </c>
      <c r="FG14" s="26">
        <v>45459</v>
      </c>
      <c r="FH14" s="25" t="s">
        <v>104</v>
      </c>
      <c r="FI14" s="27" t="s">
        <v>108</v>
      </c>
      <c r="FJ14" s="26">
        <v>45489</v>
      </c>
      <c r="FK14" s="28" t="s">
        <v>274</v>
      </c>
      <c r="FL14" s="28" t="s">
        <v>129</v>
      </c>
      <c r="FM14" s="25" t="s">
        <v>121</v>
      </c>
      <c r="FN14" s="26">
        <v>45489</v>
      </c>
      <c r="FO14" s="33" t="s">
        <v>119</v>
      </c>
      <c r="FP14" s="14" t="s">
        <v>119</v>
      </c>
      <c r="FQ14" s="14" t="s">
        <v>119</v>
      </c>
      <c r="FR14" s="14" t="s">
        <v>119</v>
      </c>
      <c r="FS14" s="14" t="s">
        <v>119</v>
      </c>
      <c r="FT14" s="14" t="s">
        <v>119</v>
      </c>
      <c r="FU14" s="14" t="s">
        <v>119</v>
      </c>
      <c r="FV14" s="14" t="s">
        <v>119</v>
      </c>
      <c r="FW14" s="14" t="s">
        <v>119</v>
      </c>
      <c r="FX14" s="14" t="s">
        <v>119</v>
      </c>
      <c r="FY14" s="29">
        <v>202473000174297</v>
      </c>
      <c r="FZ14" s="26">
        <v>45490</v>
      </c>
      <c r="GA14" s="27" t="s">
        <v>108</v>
      </c>
      <c r="GB14" s="26">
        <v>45496</v>
      </c>
      <c r="GC14" s="25" t="s">
        <v>104</v>
      </c>
      <c r="GD14" s="27" t="s">
        <v>103</v>
      </c>
      <c r="GE14" s="25" t="s">
        <v>104</v>
      </c>
      <c r="GF14" s="28" t="s">
        <v>232</v>
      </c>
      <c r="GG14" s="29">
        <v>202473000178577</v>
      </c>
      <c r="GH14" s="27" t="s">
        <v>108</v>
      </c>
      <c r="GI14" s="26">
        <v>45499</v>
      </c>
      <c r="GJ14" s="25" t="s">
        <v>104</v>
      </c>
      <c r="GK14" s="25" t="s">
        <v>103</v>
      </c>
      <c r="GL14" s="25" t="s">
        <v>103</v>
      </c>
      <c r="GM14" s="25" t="s">
        <v>103</v>
      </c>
      <c r="GN14" s="25" t="s">
        <v>103</v>
      </c>
      <c r="GO14" s="25" t="s">
        <v>103</v>
      </c>
      <c r="GP14" s="25" t="s">
        <v>141</v>
      </c>
      <c r="GQ14" s="33"/>
      <c r="GR14" s="14"/>
      <c r="GS14" s="14"/>
      <c r="GT14" s="25" t="s">
        <v>103</v>
      </c>
      <c r="GU14" s="25" t="s">
        <v>103</v>
      </c>
      <c r="GV14" s="25" t="s">
        <v>103</v>
      </c>
      <c r="GW14" s="25" t="s">
        <v>103</v>
      </c>
      <c r="GX14" s="28" t="s">
        <v>159</v>
      </c>
      <c r="GY14" s="43"/>
      <c r="GZ14" s="29">
        <v>202473009705421</v>
      </c>
      <c r="HA14" s="27" t="s">
        <v>99</v>
      </c>
      <c r="HB14" s="26">
        <v>45537</v>
      </c>
      <c r="HC14" s="25" t="s">
        <v>104</v>
      </c>
      <c r="HD14" s="27" t="s">
        <v>103</v>
      </c>
      <c r="HE14" s="25" t="s">
        <v>114</v>
      </c>
      <c r="HF14" s="25" t="s">
        <v>103</v>
      </c>
      <c r="HG14" s="25" t="s">
        <v>103</v>
      </c>
      <c r="HH14" s="25" t="s">
        <v>103</v>
      </c>
      <c r="HI14" s="25" t="s">
        <v>103</v>
      </c>
      <c r="HJ14" s="25" t="s">
        <v>141</v>
      </c>
      <c r="HK14" s="26">
        <v>45637</v>
      </c>
    </row>
    <row r="15" spans="1:219" s="25" customFormat="1" ht="35.25" customHeight="1" x14ac:dyDescent="0.25">
      <c r="A15" s="25">
        <v>13</v>
      </c>
      <c r="B15" s="26">
        <v>45631</v>
      </c>
      <c r="C15" s="25" t="s">
        <v>160</v>
      </c>
      <c r="D15" s="25" t="s">
        <v>275</v>
      </c>
      <c r="E15" s="25">
        <v>38794116</v>
      </c>
      <c r="F15" s="25" t="s">
        <v>276</v>
      </c>
      <c r="G15" s="25" t="s">
        <v>277</v>
      </c>
      <c r="H15" s="27" t="s">
        <v>99</v>
      </c>
      <c r="I15" s="26">
        <v>45402</v>
      </c>
      <c r="J15" s="25" t="s">
        <v>180</v>
      </c>
      <c r="K15" s="27" t="s">
        <v>99</v>
      </c>
      <c r="L15" s="26">
        <v>45402</v>
      </c>
      <c r="M15" s="28" t="s">
        <v>278</v>
      </c>
      <c r="N15" s="29">
        <v>202422002497786</v>
      </c>
      <c r="O15" s="27" t="s">
        <v>99</v>
      </c>
      <c r="P15" s="26">
        <v>45393</v>
      </c>
      <c r="Q15" s="25" t="s">
        <v>102</v>
      </c>
      <c r="R15" s="27" t="s">
        <v>103</v>
      </c>
      <c r="S15" s="25" t="s">
        <v>114</v>
      </c>
      <c r="T15" s="25" t="s">
        <v>145</v>
      </c>
      <c r="U15" s="25" t="s">
        <v>106</v>
      </c>
      <c r="V15" s="25" t="s">
        <v>107</v>
      </c>
      <c r="W15" s="27" t="s">
        <v>108</v>
      </c>
      <c r="X15" s="26">
        <v>45412</v>
      </c>
      <c r="Y15" s="25" t="s">
        <v>109</v>
      </c>
      <c r="Z15" s="27" t="s">
        <v>103</v>
      </c>
      <c r="AA15" s="25" t="s">
        <v>114</v>
      </c>
      <c r="AB15" s="28" t="s">
        <v>223</v>
      </c>
      <c r="AC15" s="25" t="s">
        <v>111</v>
      </c>
      <c r="AD15" s="27" t="s">
        <v>103</v>
      </c>
      <c r="AE15" s="27" t="s">
        <v>103</v>
      </c>
      <c r="AF15" s="25" t="s">
        <v>104</v>
      </c>
      <c r="AG15" s="27" t="s">
        <v>103</v>
      </c>
      <c r="AH15" s="25" t="s">
        <v>104</v>
      </c>
      <c r="AI15" s="25" t="s">
        <v>141</v>
      </c>
      <c r="AJ15" s="25" t="s">
        <v>113</v>
      </c>
      <c r="AK15" s="27" t="s">
        <v>108</v>
      </c>
      <c r="AL15" s="26">
        <v>45371</v>
      </c>
      <c r="AM15" s="28" t="s">
        <v>104</v>
      </c>
      <c r="AN15" s="27" t="s">
        <v>99</v>
      </c>
      <c r="AO15" s="25" t="s">
        <v>114</v>
      </c>
      <c r="AP15" s="28" t="s">
        <v>184</v>
      </c>
      <c r="AQ15" s="25" t="s">
        <v>104</v>
      </c>
      <c r="AR15" s="25" t="s">
        <v>104</v>
      </c>
      <c r="AS15" s="25" t="s">
        <v>104</v>
      </c>
      <c r="AT15" s="25" t="s">
        <v>104</v>
      </c>
      <c r="AU15" s="25" t="s">
        <v>104</v>
      </c>
      <c r="AV15" s="25" t="s">
        <v>104</v>
      </c>
      <c r="AW15" s="25" t="s">
        <v>104</v>
      </c>
      <c r="AX15" s="25" t="s">
        <v>104</v>
      </c>
      <c r="AY15" s="25" t="s">
        <v>104</v>
      </c>
      <c r="AZ15" s="25" t="s">
        <v>104</v>
      </c>
      <c r="BA15" s="25" t="s">
        <v>104</v>
      </c>
      <c r="BB15" s="25" t="s">
        <v>104</v>
      </c>
      <c r="BC15" s="25" t="s">
        <v>104</v>
      </c>
      <c r="BD15" s="25" t="s">
        <v>104</v>
      </c>
      <c r="BE15" s="29">
        <v>202473000036139</v>
      </c>
      <c r="BF15" s="25" t="s">
        <v>116</v>
      </c>
      <c r="BG15" s="27" t="s">
        <v>108</v>
      </c>
      <c r="BH15" s="26">
        <v>45422</v>
      </c>
      <c r="BI15" s="25" t="s">
        <v>109</v>
      </c>
      <c r="BJ15" s="27" t="s">
        <v>108</v>
      </c>
      <c r="BK15" s="26">
        <v>45422</v>
      </c>
      <c r="BL15" s="27" t="s">
        <v>117</v>
      </c>
      <c r="BM15" s="26" t="s">
        <v>119</v>
      </c>
      <c r="BN15" s="28" t="s">
        <v>279</v>
      </c>
      <c r="BO15" s="27" t="s">
        <v>103</v>
      </c>
      <c r="BP15" s="27" t="s">
        <v>103</v>
      </c>
      <c r="BQ15" s="27" t="s">
        <v>103</v>
      </c>
      <c r="BR15" s="27" t="s">
        <v>103</v>
      </c>
      <c r="BS15" s="27" t="s">
        <v>103</v>
      </c>
      <c r="BT15" s="25" t="s">
        <v>104</v>
      </c>
      <c r="BU15" s="25" t="s">
        <v>103</v>
      </c>
      <c r="BV15" s="25" t="s">
        <v>103</v>
      </c>
      <c r="BW15" s="25" t="s">
        <v>103</v>
      </c>
      <c r="BX15" s="25" t="s">
        <v>119</v>
      </c>
      <c r="BY15" s="25" t="s">
        <v>225</v>
      </c>
      <c r="BZ15" s="27" t="s">
        <v>108</v>
      </c>
      <c r="CA15" s="26">
        <v>45426</v>
      </c>
      <c r="CB15" s="25" t="s">
        <v>104</v>
      </c>
      <c r="CC15" s="27" t="s">
        <v>103</v>
      </c>
      <c r="CD15" s="25" t="s">
        <v>104</v>
      </c>
      <c r="CE15" s="25" t="s">
        <v>121</v>
      </c>
      <c r="CF15" s="28" t="s">
        <v>256</v>
      </c>
      <c r="CG15" s="25" t="s">
        <v>280</v>
      </c>
      <c r="CH15" s="27" t="s">
        <v>99</v>
      </c>
      <c r="CI15" s="26">
        <v>45450</v>
      </c>
      <c r="CJ15" s="25" t="s">
        <v>104</v>
      </c>
      <c r="CK15" s="27" t="s">
        <v>108</v>
      </c>
      <c r="CL15" s="28" t="s">
        <v>281</v>
      </c>
      <c r="CM15" s="28" t="s">
        <v>579</v>
      </c>
      <c r="CN15" s="29">
        <v>202473006973941</v>
      </c>
      <c r="CO15" s="27" t="s">
        <v>108</v>
      </c>
      <c r="CP15" s="26">
        <v>45426</v>
      </c>
      <c r="CQ15" s="25" t="s">
        <v>104</v>
      </c>
      <c r="CR15" s="27" t="s">
        <v>103</v>
      </c>
      <c r="CS15" s="25" t="s">
        <v>104</v>
      </c>
      <c r="CT15" s="28" t="s">
        <v>214</v>
      </c>
      <c r="CU15" s="25" t="s">
        <v>103</v>
      </c>
      <c r="CV15" s="25" t="s">
        <v>103</v>
      </c>
      <c r="CW15" s="25" t="s">
        <v>103</v>
      </c>
      <c r="CX15" s="28" t="s">
        <v>126</v>
      </c>
      <c r="CY15" s="29">
        <v>202473007997441</v>
      </c>
      <c r="CZ15" s="27" t="s">
        <v>108</v>
      </c>
      <c r="DA15" s="26">
        <v>45450</v>
      </c>
      <c r="DB15" s="25" t="s">
        <v>104</v>
      </c>
      <c r="DC15" s="27" t="s">
        <v>103</v>
      </c>
      <c r="DD15" s="25" t="s">
        <v>104</v>
      </c>
      <c r="DE15" s="28" t="s">
        <v>214</v>
      </c>
      <c r="DF15" s="27" t="s">
        <v>103</v>
      </c>
      <c r="DG15" s="27" t="s">
        <v>103</v>
      </c>
      <c r="DH15" s="27" t="s">
        <v>103</v>
      </c>
      <c r="DI15" s="25" t="s">
        <v>104</v>
      </c>
      <c r="DJ15" s="25" t="s">
        <v>104</v>
      </c>
      <c r="DK15" s="27" t="s">
        <v>103</v>
      </c>
      <c r="DL15" s="27" t="s">
        <v>103</v>
      </c>
      <c r="DM15" s="25" t="s">
        <v>104</v>
      </c>
      <c r="DN15" s="27" t="s">
        <v>103</v>
      </c>
      <c r="DO15" s="25" t="s">
        <v>104</v>
      </c>
      <c r="DP15" s="28" t="s">
        <v>201</v>
      </c>
      <c r="DQ15" s="28" t="s">
        <v>103</v>
      </c>
      <c r="DR15" s="28" t="s">
        <v>103</v>
      </c>
      <c r="DS15" s="28" t="s">
        <v>103</v>
      </c>
      <c r="DT15" s="28" t="s">
        <v>126</v>
      </c>
      <c r="DU15" s="25" t="s">
        <v>128</v>
      </c>
      <c r="DV15" s="25" t="s">
        <v>154</v>
      </c>
      <c r="DW15" s="27" t="s">
        <v>103</v>
      </c>
      <c r="DY15" s="25" t="s">
        <v>104</v>
      </c>
      <c r="DZ15" s="27" t="s">
        <v>108</v>
      </c>
      <c r="EA15" s="25" t="s">
        <v>114</v>
      </c>
      <c r="EB15" s="28" t="s">
        <v>282</v>
      </c>
      <c r="EC15" s="28" t="s">
        <v>131</v>
      </c>
      <c r="ED15" s="25" t="s">
        <v>104</v>
      </c>
      <c r="EE15" s="27" t="s">
        <v>103</v>
      </c>
      <c r="EF15" s="27" t="s">
        <v>103</v>
      </c>
      <c r="EG15" s="25" t="s">
        <v>104</v>
      </c>
      <c r="EH15" s="27" t="s">
        <v>103</v>
      </c>
      <c r="EI15" s="25" t="s">
        <v>104</v>
      </c>
      <c r="EJ15" s="25" t="s">
        <v>132</v>
      </c>
      <c r="EK15" s="25" t="s">
        <v>104</v>
      </c>
      <c r="EL15" s="27" t="s">
        <v>103</v>
      </c>
      <c r="EM15" s="27" t="s">
        <v>103</v>
      </c>
      <c r="EN15" s="27" t="s">
        <v>103</v>
      </c>
      <c r="EO15" s="27" t="s">
        <v>103</v>
      </c>
      <c r="EP15" s="27" t="s">
        <v>103</v>
      </c>
      <c r="EQ15" s="27" t="s">
        <v>103</v>
      </c>
      <c r="ER15" s="25" t="s">
        <v>104</v>
      </c>
      <c r="ES15" s="29">
        <v>202473004667216</v>
      </c>
      <c r="ET15" s="27" t="s">
        <v>133</v>
      </c>
      <c r="EU15" s="27" t="s">
        <v>108</v>
      </c>
      <c r="EV15" s="26">
        <v>45470</v>
      </c>
      <c r="EW15" s="25" t="s">
        <v>109</v>
      </c>
      <c r="EX15" s="27" t="s">
        <v>108</v>
      </c>
      <c r="EY15" s="26">
        <v>45470</v>
      </c>
      <c r="EZ15" s="25" t="s">
        <v>283</v>
      </c>
      <c r="FA15" s="25" t="s">
        <v>114</v>
      </c>
      <c r="FB15" s="25">
        <v>29687.71</v>
      </c>
      <c r="FC15" s="25" t="s">
        <v>135</v>
      </c>
      <c r="FD15" s="28" t="s">
        <v>284</v>
      </c>
      <c r="FE15" s="25" t="s">
        <v>123</v>
      </c>
      <c r="FF15" s="27" t="s">
        <v>108</v>
      </c>
      <c r="FG15" s="26">
        <v>45459</v>
      </c>
      <c r="FH15" s="25" t="s">
        <v>104</v>
      </c>
      <c r="FI15" s="27" t="s">
        <v>108</v>
      </c>
      <c r="FJ15" s="26">
        <v>45489</v>
      </c>
      <c r="FK15" s="28" t="s">
        <v>274</v>
      </c>
      <c r="FL15" s="25" t="s">
        <v>129</v>
      </c>
      <c r="FM15" s="25" t="s">
        <v>121</v>
      </c>
      <c r="FN15" s="26">
        <v>45489</v>
      </c>
      <c r="FO15" s="34" t="s">
        <v>119</v>
      </c>
      <c r="FP15" s="24" t="s">
        <v>119</v>
      </c>
      <c r="FQ15" s="24" t="s">
        <v>119</v>
      </c>
      <c r="FR15" s="24" t="s">
        <v>119</v>
      </c>
      <c r="FS15" s="24" t="s">
        <v>119</v>
      </c>
      <c r="FT15" s="24" t="s">
        <v>119</v>
      </c>
      <c r="FU15" s="24" t="s">
        <v>119</v>
      </c>
      <c r="FV15" s="24" t="s">
        <v>119</v>
      </c>
      <c r="FW15" s="24" t="s">
        <v>119</v>
      </c>
      <c r="FX15" s="24" t="s">
        <v>119</v>
      </c>
      <c r="FY15" s="29">
        <v>202473000174497</v>
      </c>
      <c r="FZ15" s="26">
        <v>45490</v>
      </c>
      <c r="GA15" s="27" t="s">
        <v>108</v>
      </c>
      <c r="GB15" s="26">
        <v>45496</v>
      </c>
      <c r="GC15" s="25" t="s">
        <v>104</v>
      </c>
      <c r="GD15" s="27" t="s">
        <v>103</v>
      </c>
      <c r="GE15" s="25" t="s">
        <v>104</v>
      </c>
      <c r="GF15" s="28" t="s">
        <v>232</v>
      </c>
      <c r="GG15" s="29">
        <v>202473000178577</v>
      </c>
      <c r="GH15" s="27" t="s">
        <v>108</v>
      </c>
      <c r="GI15" s="26">
        <v>45499</v>
      </c>
      <c r="GJ15" s="25" t="s">
        <v>104</v>
      </c>
      <c r="GK15" s="25" t="s">
        <v>103</v>
      </c>
      <c r="GL15" s="25" t="s">
        <v>103</v>
      </c>
      <c r="GM15" s="25" t="s">
        <v>103</v>
      </c>
      <c r="GN15" s="25" t="s">
        <v>103</v>
      </c>
      <c r="GO15" s="25" t="s">
        <v>103</v>
      </c>
      <c r="GP15" s="25" t="s">
        <v>141</v>
      </c>
      <c r="GQ15" s="33"/>
      <c r="GR15" s="14"/>
      <c r="GS15" s="15"/>
      <c r="GT15" s="25" t="s">
        <v>99</v>
      </c>
      <c r="GU15" s="25" t="s">
        <v>283</v>
      </c>
      <c r="GV15" s="25">
        <v>4</v>
      </c>
      <c r="GW15" s="26">
        <v>45503</v>
      </c>
      <c r="GX15" s="28" t="s">
        <v>159</v>
      </c>
      <c r="GY15" s="43"/>
      <c r="GZ15" s="29">
        <v>202473009705421</v>
      </c>
      <c r="HA15" s="27" t="s">
        <v>99</v>
      </c>
      <c r="HB15" s="26">
        <v>45537</v>
      </c>
      <c r="HC15" s="25" t="s">
        <v>104</v>
      </c>
      <c r="HD15" s="27" t="s">
        <v>103</v>
      </c>
      <c r="HE15" s="25" t="s">
        <v>114</v>
      </c>
      <c r="HF15" s="25" t="s">
        <v>103</v>
      </c>
      <c r="HG15" s="25" t="s">
        <v>103</v>
      </c>
      <c r="HH15" s="25" t="s">
        <v>103</v>
      </c>
      <c r="HI15" s="25" t="s">
        <v>103</v>
      </c>
      <c r="HJ15" s="25" t="s">
        <v>141</v>
      </c>
      <c r="HK15" s="26">
        <v>45637</v>
      </c>
    </row>
    <row r="16" spans="1:219" s="25" customFormat="1" ht="35.25" customHeight="1" x14ac:dyDescent="0.25">
      <c r="A16" s="25">
        <v>14</v>
      </c>
      <c r="B16" s="26">
        <v>45631</v>
      </c>
      <c r="C16" s="25" t="s">
        <v>267</v>
      </c>
      <c r="D16" s="25" t="s">
        <v>285</v>
      </c>
      <c r="E16" s="25">
        <v>3428766</v>
      </c>
      <c r="F16" s="25" t="s">
        <v>286</v>
      </c>
      <c r="G16" s="25" t="s">
        <v>287</v>
      </c>
      <c r="H16" s="27" t="s">
        <v>99</v>
      </c>
      <c r="I16" s="26">
        <v>44587</v>
      </c>
      <c r="J16" s="28" t="s">
        <v>288</v>
      </c>
      <c r="K16" s="27" t="s">
        <v>103</v>
      </c>
      <c r="L16" s="25" t="s">
        <v>114</v>
      </c>
      <c r="M16" s="28" t="s">
        <v>289</v>
      </c>
      <c r="N16" s="30" t="s">
        <v>290</v>
      </c>
      <c r="O16" s="27" t="s">
        <v>99</v>
      </c>
      <c r="P16" s="26">
        <v>45196</v>
      </c>
      <c r="Q16" s="25" t="s">
        <v>102</v>
      </c>
      <c r="R16" s="27" t="s">
        <v>99</v>
      </c>
      <c r="S16" s="26">
        <v>45051</v>
      </c>
      <c r="T16" s="28" t="s">
        <v>291</v>
      </c>
      <c r="U16" s="25" t="s">
        <v>292</v>
      </c>
      <c r="V16" s="25" t="s">
        <v>107</v>
      </c>
      <c r="W16" s="27" t="s">
        <v>108</v>
      </c>
      <c r="X16" s="26">
        <v>44970</v>
      </c>
      <c r="Y16" s="25" t="s">
        <v>109</v>
      </c>
      <c r="Z16" s="27" t="s">
        <v>103</v>
      </c>
      <c r="AA16" s="25" t="s">
        <v>114</v>
      </c>
      <c r="AB16" s="28" t="s">
        <v>293</v>
      </c>
      <c r="AC16" s="25" t="s">
        <v>294</v>
      </c>
      <c r="AD16" s="27" t="s">
        <v>108</v>
      </c>
      <c r="AE16" s="25" t="s">
        <v>104</v>
      </c>
      <c r="AF16" s="25" t="s">
        <v>109</v>
      </c>
      <c r="AG16" s="27" t="s">
        <v>103</v>
      </c>
      <c r="AH16" s="25" t="s">
        <v>104</v>
      </c>
      <c r="AI16" s="28" t="s">
        <v>295</v>
      </c>
      <c r="AJ16" s="25" t="s">
        <v>113</v>
      </c>
      <c r="AK16" s="27" t="s">
        <v>108</v>
      </c>
      <c r="AL16" s="26">
        <v>45277</v>
      </c>
      <c r="AM16" s="28" t="s">
        <v>104</v>
      </c>
      <c r="AN16" s="27" t="s">
        <v>103</v>
      </c>
      <c r="AO16" s="25" t="s">
        <v>114</v>
      </c>
      <c r="AP16" s="28" t="s">
        <v>184</v>
      </c>
      <c r="AQ16" s="25" t="s">
        <v>104</v>
      </c>
      <c r="AR16" s="25" t="s">
        <v>104</v>
      </c>
      <c r="AS16" s="25" t="s">
        <v>104</v>
      </c>
      <c r="AT16" s="25" t="s">
        <v>104</v>
      </c>
      <c r="AU16" s="25" t="s">
        <v>104</v>
      </c>
      <c r="AV16" s="25" t="s">
        <v>104</v>
      </c>
      <c r="AW16" s="25" t="s">
        <v>104</v>
      </c>
      <c r="AX16" s="25" t="s">
        <v>104</v>
      </c>
      <c r="AY16" s="25" t="s">
        <v>104</v>
      </c>
      <c r="AZ16" s="25" t="s">
        <v>104</v>
      </c>
      <c r="BA16" s="25" t="s">
        <v>104</v>
      </c>
      <c r="BB16" s="25" t="s">
        <v>104</v>
      </c>
      <c r="BC16" s="25" t="s">
        <v>104</v>
      </c>
      <c r="BD16" s="25" t="s">
        <v>104</v>
      </c>
      <c r="BE16" s="29">
        <v>20234100053476</v>
      </c>
      <c r="BF16" s="25" t="s">
        <v>116</v>
      </c>
      <c r="BG16" s="27" t="s">
        <v>108</v>
      </c>
      <c r="BH16" s="26">
        <v>45051</v>
      </c>
      <c r="BI16" s="25" t="s">
        <v>109</v>
      </c>
      <c r="BJ16" s="27" t="s">
        <v>108</v>
      </c>
      <c r="BK16" s="26">
        <v>45051</v>
      </c>
      <c r="BL16" s="27" t="s">
        <v>117</v>
      </c>
      <c r="BM16" s="26" t="s">
        <v>114</v>
      </c>
      <c r="BN16" s="28" t="s">
        <v>224</v>
      </c>
      <c r="BO16" s="27" t="s">
        <v>103</v>
      </c>
      <c r="BP16" s="27" t="s">
        <v>103</v>
      </c>
      <c r="BQ16" s="27" t="s">
        <v>103</v>
      </c>
      <c r="BR16" s="27" t="s">
        <v>103</v>
      </c>
      <c r="BS16" s="27" t="s">
        <v>103</v>
      </c>
      <c r="BT16" s="25" t="s">
        <v>104</v>
      </c>
      <c r="BU16" s="25" t="s">
        <v>103</v>
      </c>
      <c r="BV16" s="25" t="s">
        <v>103</v>
      </c>
      <c r="BW16" s="25" t="s">
        <v>103</v>
      </c>
      <c r="BX16" s="25" t="s">
        <v>119</v>
      </c>
      <c r="BY16" s="25" t="s">
        <v>580</v>
      </c>
      <c r="BZ16" s="27" t="s">
        <v>108</v>
      </c>
      <c r="CA16" s="26">
        <v>45410</v>
      </c>
      <c r="CB16" s="25" t="s">
        <v>104</v>
      </c>
      <c r="CC16" s="27" t="s">
        <v>103</v>
      </c>
      <c r="CD16" s="25" t="s">
        <v>104</v>
      </c>
      <c r="CE16" s="25" t="s">
        <v>121</v>
      </c>
      <c r="CF16" s="28" t="s">
        <v>296</v>
      </c>
      <c r="CG16" s="25" t="s">
        <v>280</v>
      </c>
      <c r="CH16" s="27" t="s">
        <v>99</v>
      </c>
      <c r="CI16" s="26">
        <v>45258</v>
      </c>
      <c r="CJ16" s="25" t="s">
        <v>114</v>
      </c>
      <c r="CK16" s="27" t="s">
        <v>103</v>
      </c>
      <c r="CL16" s="25" t="s">
        <v>114</v>
      </c>
      <c r="CM16" s="28" t="s">
        <v>311</v>
      </c>
      <c r="CN16" s="29">
        <v>202373010137351</v>
      </c>
      <c r="CO16" s="27" t="s">
        <v>108</v>
      </c>
      <c r="CP16" s="26">
        <v>45166</v>
      </c>
      <c r="CQ16" s="25" t="s">
        <v>104</v>
      </c>
      <c r="CR16" s="27" t="s">
        <v>103</v>
      </c>
      <c r="CS16" s="25" t="s">
        <v>104</v>
      </c>
      <c r="CT16" s="28" t="s">
        <v>214</v>
      </c>
      <c r="CU16" s="25" t="s">
        <v>103</v>
      </c>
      <c r="CV16" s="25" t="s">
        <v>103</v>
      </c>
      <c r="CW16" s="25" t="s">
        <v>103</v>
      </c>
      <c r="CX16" s="28" t="s">
        <v>126</v>
      </c>
      <c r="CY16" s="29">
        <v>202373015551281</v>
      </c>
      <c r="CZ16" s="27" t="s">
        <v>108</v>
      </c>
      <c r="DA16" s="26">
        <v>45251</v>
      </c>
      <c r="DB16" s="25" t="s">
        <v>104</v>
      </c>
      <c r="DC16" s="27" t="s">
        <v>103</v>
      </c>
      <c r="DD16" s="25" t="s">
        <v>104</v>
      </c>
      <c r="DE16" s="28" t="s">
        <v>214</v>
      </c>
      <c r="DF16" s="27" t="s">
        <v>103</v>
      </c>
      <c r="DG16" s="27" t="s">
        <v>103</v>
      </c>
      <c r="DH16" s="27" t="s">
        <v>103</v>
      </c>
      <c r="DI16" s="25" t="s">
        <v>104</v>
      </c>
      <c r="DJ16" s="29">
        <v>202373010168421</v>
      </c>
      <c r="DK16" s="27" t="s">
        <v>108</v>
      </c>
      <c r="DL16" s="26">
        <v>45167</v>
      </c>
      <c r="DM16" s="25" t="s">
        <v>104</v>
      </c>
      <c r="DN16" s="27" t="s">
        <v>103</v>
      </c>
      <c r="DO16" s="25" t="s">
        <v>104</v>
      </c>
      <c r="DP16" s="28" t="s">
        <v>297</v>
      </c>
      <c r="DQ16" s="25" t="s">
        <v>103</v>
      </c>
      <c r="DR16" s="28" t="s">
        <v>103</v>
      </c>
      <c r="DS16" s="28" t="s">
        <v>103</v>
      </c>
      <c r="DT16" s="28" t="s">
        <v>126</v>
      </c>
      <c r="DU16" s="25" t="s">
        <v>128</v>
      </c>
      <c r="DV16" s="25" t="s">
        <v>154</v>
      </c>
      <c r="DW16" s="27" t="s">
        <v>103</v>
      </c>
      <c r="DY16" s="25" t="s">
        <v>104</v>
      </c>
      <c r="DZ16" s="27" t="s">
        <v>108</v>
      </c>
      <c r="EA16" s="25" t="s">
        <v>114</v>
      </c>
      <c r="EB16" s="28" t="s">
        <v>312</v>
      </c>
      <c r="EC16" s="28" t="s">
        <v>131</v>
      </c>
      <c r="ED16" s="25" t="s">
        <v>104</v>
      </c>
      <c r="EE16" s="27"/>
      <c r="EG16" s="25" t="s">
        <v>104</v>
      </c>
      <c r="EH16" s="27" t="s">
        <v>103</v>
      </c>
      <c r="EI16" s="25" t="s">
        <v>104</v>
      </c>
      <c r="EJ16" s="25" t="s">
        <v>132</v>
      </c>
      <c r="EK16" s="25" t="s">
        <v>104</v>
      </c>
      <c r="EL16" s="27" t="s">
        <v>103</v>
      </c>
      <c r="EM16" s="27" t="s">
        <v>103</v>
      </c>
      <c r="EN16" s="27" t="s">
        <v>103</v>
      </c>
      <c r="EO16" s="27" t="s">
        <v>103</v>
      </c>
      <c r="EP16" s="27" t="s">
        <v>103</v>
      </c>
      <c r="EQ16" s="27" t="s">
        <v>103</v>
      </c>
      <c r="ER16" s="25" t="s">
        <v>104</v>
      </c>
      <c r="ES16" s="29">
        <v>202373009661056</v>
      </c>
      <c r="ET16" s="27" t="s">
        <v>133</v>
      </c>
      <c r="EU16" s="27" t="s">
        <v>108</v>
      </c>
      <c r="EV16" s="26">
        <v>45272</v>
      </c>
      <c r="EW16" s="25" t="s">
        <v>109</v>
      </c>
      <c r="EX16" s="27" t="s">
        <v>108</v>
      </c>
      <c r="EY16" s="25" t="s">
        <v>298</v>
      </c>
      <c r="EZ16" s="25" t="s">
        <v>299</v>
      </c>
      <c r="FA16" s="25" t="s">
        <v>114</v>
      </c>
      <c r="FB16" s="25">
        <v>25876</v>
      </c>
      <c r="FC16" s="25" t="s">
        <v>300</v>
      </c>
      <c r="FD16" s="28" t="s">
        <v>301</v>
      </c>
      <c r="FE16" s="25" t="s">
        <v>137</v>
      </c>
      <c r="FF16" s="27" t="s">
        <v>108</v>
      </c>
      <c r="FG16" s="25" t="s">
        <v>104</v>
      </c>
      <c r="FH16" s="25" t="s">
        <v>104</v>
      </c>
      <c r="FI16" s="27" t="s">
        <v>103</v>
      </c>
      <c r="FJ16" s="25" t="s">
        <v>104</v>
      </c>
      <c r="FK16" s="28" t="s">
        <v>302</v>
      </c>
      <c r="FL16" s="28" t="s">
        <v>139</v>
      </c>
      <c r="FM16" s="28" t="s">
        <v>139</v>
      </c>
      <c r="FN16" s="25" t="s">
        <v>104</v>
      </c>
      <c r="FO16" s="33" t="s">
        <v>119</v>
      </c>
      <c r="FP16" s="14" t="s">
        <v>119</v>
      </c>
      <c r="FQ16" s="14" t="s">
        <v>119</v>
      </c>
      <c r="FR16" s="14" t="s">
        <v>119</v>
      </c>
      <c r="FS16" s="14" t="s">
        <v>119</v>
      </c>
      <c r="FT16" s="14" t="s">
        <v>119</v>
      </c>
      <c r="FU16" s="14" t="s">
        <v>119</v>
      </c>
      <c r="FV16" s="14" t="s">
        <v>119</v>
      </c>
      <c r="FW16" s="14" t="s">
        <v>119</v>
      </c>
      <c r="FX16" s="14" t="s">
        <v>119</v>
      </c>
      <c r="FY16" s="29">
        <v>202473000002677</v>
      </c>
      <c r="FZ16" s="26">
        <v>45303</v>
      </c>
      <c r="GA16" s="27" t="s">
        <v>108</v>
      </c>
      <c r="GB16" s="26">
        <v>45309</v>
      </c>
      <c r="GC16" s="25" t="s">
        <v>104</v>
      </c>
      <c r="GD16" s="27" t="s">
        <v>103</v>
      </c>
      <c r="GE16" s="25" t="s">
        <v>104</v>
      </c>
      <c r="GF16" s="28" t="s">
        <v>232</v>
      </c>
      <c r="GG16" s="25" t="s">
        <v>104</v>
      </c>
      <c r="GH16" s="27" t="s">
        <v>103</v>
      </c>
      <c r="GI16" s="27" t="s">
        <v>103</v>
      </c>
      <c r="GJ16" s="27" t="s">
        <v>103</v>
      </c>
      <c r="GK16" s="27" t="s">
        <v>103</v>
      </c>
      <c r="GL16" s="25" t="s">
        <v>104</v>
      </c>
      <c r="GM16" s="25" t="s">
        <v>103</v>
      </c>
      <c r="GN16" s="25" t="s">
        <v>103</v>
      </c>
      <c r="GO16" s="25" t="s">
        <v>103</v>
      </c>
      <c r="GP16" s="25" t="s">
        <v>141</v>
      </c>
      <c r="GQ16" s="33"/>
      <c r="GR16" s="14"/>
      <c r="GS16" s="14"/>
      <c r="GT16" s="25" t="s">
        <v>103</v>
      </c>
      <c r="GU16" s="25" t="s">
        <v>103</v>
      </c>
      <c r="GV16" s="25" t="s">
        <v>103</v>
      </c>
      <c r="GW16" s="25" t="s">
        <v>103</v>
      </c>
      <c r="GX16" s="28" t="s">
        <v>126</v>
      </c>
      <c r="GY16" s="33"/>
      <c r="GZ16" s="25" t="s">
        <v>104</v>
      </c>
      <c r="HA16" s="27" t="s">
        <v>103</v>
      </c>
      <c r="HB16" s="27" t="s">
        <v>103</v>
      </c>
      <c r="HC16" s="27" t="s">
        <v>103</v>
      </c>
      <c r="HD16" s="27" t="s">
        <v>103</v>
      </c>
      <c r="HE16" s="25" t="s">
        <v>114</v>
      </c>
      <c r="HF16" s="25" t="s">
        <v>103</v>
      </c>
      <c r="HG16" s="25" t="s">
        <v>103</v>
      </c>
      <c r="HH16" s="25" t="s">
        <v>103</v>
      </c>
      <c r="HI16" s="25" t="s">
        <v>103</v>
      </c>
      <c r="HJ16" s="25" t="s">
        <v>141</v>
      </c>
      <c r="HK16" s="26">
        <v>45637</v>
      </c>
    </row>
    <row r="17" spans="1:219" s="25" customFormat="1" ht="35.25" customHeight="1" x14ac:dyDescent="0.25">
      <c r="A17" s="25">
        <v>15</v>
      </c>
      <c r="B17" s="26">
        <v>45631</v>
      </c>
      <c r="C17" s="25" t="s">
        <v>267</v>
      </c>
      <c r="D17" s="25" t="s">
        <v>303</v>
      </c>
      <c r="E17" s="25">
        <v>21588209</v>
      </c>
      <c r="F17" s="25" t="s">
        <v>304</v>
      </c>
      <c r="G17" s="25" t="s">
        <v>305</v>
      </c>
      <c r="H17" s="27" t="s">
        <v>99</v>
      </c>
      <c r="I17" s="25" t="s">
        <v>104</v>
      </c>
      <c r="J17" s="28" t="s">
        <v>288</v>
      </c>
      <c r="K17" s="27" t="s">
        <v>103</v>
      </c>
      <c r="L17" s="25" t="s">
        <v>114</v>
      </c>
      <c r="M17" s="28" t="s">
        <v>306</v>
      </c>
      <c r="N17" s="30" t="s">
        <v>307</v>
      </c>
      <c r="O17" s="27" t="s">
        <v>99</v>
      </c>
      <c r="P17" s="26">
        <v>45373</v>
      </c>
      <c r="Q17" s="25" t="s">
        <v>102</v>
      </c>
      <c r="R17" s="27" t="s">
        <v>99</v>
      </c>
      <c r="S17" s="26">
        <v>45051</v>
      </c>
      <c r="T17" s="28" t="s">
        <v>308</v>
      </c>
      <c r="U17" s="25" t="s">
        <v>292</v>
      </c>
      <c r="V17" s="25" t="s">
        <v>107</v>
      </c>
      <c r="W17" s="27" t="s">
        <v>108</v>
      </c>
      <c r="X17" s="26">
        <v>44970</v>
      </c>
      <c r="Y17" s="25" t="s">
        <v>109</v>
      </c>
      <c r="Z17" s="27" t="s">
        <v>103</v>
      </c>
      <c r="AA17" s="25" t="s">
        <v>114</v>
      </c>
      <c r="AB17" s="28" t="s">
        <v>309</v>
      </c>
      <c r="AC17" s="25" t="s">
        <v>310</v>
      </c>
      <c r="AD17" s="27" t="s">
        <v>108</v>
      </c>
      <c r="AE17" s="25" t="s">
        <v>104</v>
      </c>
      <c r="AF17" s="25" t="s">
        <v>104</v>
      </c>
      <c r="AG17" s="27" t="s">
        <v>103</v>
      </c>
      <c r="AH17" s="25" t="s">
        <v>104</v>
      </c>
      <c r="AI17" s="28" t="s">
        <v>295</v>
      </c>
      <c r="AJ17" s="25" t="s">
        <v>113</v>
      </c>
      <c r="AK17" s="27" t="s">
        <v>108</v>
      </c>
      <c r="AL17" s="26">
        <v>45216</v>
      </c>
      <c r="AM17" s="28" t="s">
        <v>104</v>
      </c>
      <c r="AN17" s="27" t="s">
        <v>103</v>
      </c>
      <c r="AO17" s="25" t="s">
        <v>114</v>
      </c>
      <c r="AP17" s="28" t="s">
        <v>184</v>
      </c>
      <c r="AQ17" s="25" t="s">
        <v>104</v>
      </c>
      <c r="AR17" s="25" t="s">
        <v>104</v>
      </c>
      <c r="AS17" s="25" t="s">
        <v>104</v>
      </c>
      <c r="AT17" s="25" t="s">
        <v>104</v>
      </c>
      <c r="AU17" s="25" t="s">
        <v>104</v>
      </c>
      <c r="AV17" s="25" t="s">
        <v>104</v>
      </c>
      <c r="AW17" s="25" t="s">
        <v>104</v>
      </c>
      <c r="AX17" s="25" t="s">
        <v>104</v>
      </c>
      <c r="AY17" s="25" t="s">
        <v>104</v>
      </c>
      <c r="AZ17" s="25" t="s">
        <v>104</v>
      </c>
      <c r="BA17" s="25" t="s">
        <v>104</v>
      </c>
      <c r="BB17" s="25" t="s">
        <v>104</v>
      </c>
      <c r="BC17" s="25" t="s">
        <v>104</v>
      </c>
      <c r="BD17" s="25" t="s">
        <v>104</v>
      </c>
      <c r="BE17" s="29">
        <v>20234100053666</v>
      </c>
      <c r="BF17" s="25" t="s">
        <v>116</v>
      </c>
      <c r="BG17" s="27" t="s">
        <v>108</v>
      </c>
      <c r="BH17" s="26">
        <v>45051</v>
      </c>
      <c r="BI17" s="25" t="s">
        <v>109</v>
      </c>
      <c r="BJ17" s="27" t="s">
        <v>108</v>
      </c>
      <c r="BK17" s="26">
        <v>45051</v>
      </c>
      <c r="BL17" s="27" t="s">
        <v>117</v>
      </c>
      <c r="BM17" s="25" t="s">
        <v>114</v>
      </c>
      <c r="BN17" s="28" t="s">
        <v>224</v>
      </c>
      <c r="BO17" s="27" t="s">
        <v>103</v>
      </c>
      <c r="BP17" s="27" t="s">
        <v>103</v>
      </c>
      <c r="BQ17" s="27" t="s">
        <v>103</v>
      </c>
      <c r="BR17" s="27" t="s">
        <v>103</v>
      </c>
      <c r="BS17" s="27" t="s">
        <v>103</v>
      </c>
      <c r="BT17" s="25" t="s">
        <v>104</v>
      </c>
      <c r="BU17" s="25" t="s">
        <v>103</v>
      </c>
      <c r="BV17" s="25" t="s">
        <v>103</v>
      </c>
      <c r="BW17" s="25" t="s">
        <v>103</v>
      </c>
      <c r="BX17" s="25" t="s">
        <v>119</v>
      </c>
      <c r="BY17" s="25" t="s">
        <v>580</v>
      </c>
      <c r="BZ17" s="27" t="s">
        <v>108</v>
      </c>
      <c r="CA17" s="26">
        <v>45410</v>
      </c>
      <c r="CB17" s="25" t="s">
        <v>104</v>
      </c>
      <c r="CC17" s="27" t="s">
        <v>103</v>
      </c>
      <c r="CD17" s="25" t="s">
        <v>104</v>
      </c>
      <c r="CE17" s="25" t="s">
        <v>121</v>
      </c>
      <c r="CF17" s="28" t="s">
        <v>296</v>
      </c>
      <c r="CG17" s="25" t="s">
        <v>280</v>
      </c>
      <c r="CH17" s="27" t="s">
        <v>99</v>
      </c>
      <c r="CI17" s="26">
        <v>45258</v>
      </c>
      <c r="CJ17" s="25" t="s">
        <v>114</v>
      </c>
      <c r="CK17" s="27" t="s">
        <v>103</v>
      </c>
      <c r="CL17" s="25" t="s">
        <v>114</v>
      </c>
      <c r="CM17" s="28" t="s">
        <v>311</v>
      </c>
      <c r="CN17" s="29">
        <v>202373010137351</v>
      </c>
      <c r="CO17" s="27" t="s">
        <v>108</v>
      </c>
      <c r="CP17" s="26">
        <v>45166</v>
      </c>
      <c r="CQ17" s="25" t="s">
        <v>104</v>
      </c>
      <c r="CR17" s="27" t="s">
        <v>103</v>
      </c>
      <c r="CS17" s="25" t="s">
        <v>104</v>
      </c>
      <c r="CT17" s="28" t="s">
        <v>214</v>
      </c>
      <c r="CU17" s="25" t="s">
        <v>103</v>
      </c>
      <c r="CV17" s="25" t="s">
        <v>103</v>
      </c>
      <c r="CW17" s="25" t="s">
        <v>103</v>
      </c>
      <c r="CX17" s="28" t="s">
        <v>126</v>
      </c>
      <c r="CY17" s="29">
        <v>202373015551281</v>
      </c>
      <c r="CZ17" s="27" t="s">
        <v>108</v>
      </c>
      <c r="DA17" s="26">
        <v>45251</v>
      </c>
      <c r="DB17" s="25" t="s">
        <v>104</v>
      </c>
      <c r="DC17" s="27" t="s">
        <v>103</v>
      </c>
      <c r="DD17" s="25" t="s">
        <v>104</v>
      </c>
      <c r="DE17" s="28" t="s">
        <v>214</v>
      </c>
      <c r="DF17" s="27" t="s">
        <v>103</v>
      </c>
      <c r="DG17" s="27" t="s">
        <v>103</v>
      </c>
      <c r="DH17" s="27" t="s">
        <v>103</v>
      </c>
      <c r="DI17" s="25" t="s">
        <v>104</v>
      </c>
      <c r="DJ17" s="29">
        <v>202373010168421</v>
      </c>
      <c r="DK17" s="27" t="s">
        <v>108</v>
      </c>
      <c r="DL17" s="26">
        <v>45167</v>
      </c>
      <c r="DM17" s="25" t="s">
        <v>104</v>
      </c>
      <c r="DN17" s="27" t="s">
        <v>103</v>
      </c>
      <c r="DO17" s="25" t="s">
        <v>104</v>
      </c>
      <c r="DP17" s="28" t="s">
        <v>297</v>
      </c>
      <c r="DQ17" s="25" t="s">
        <v>103</v>
      </c>
      <c r="DR17" s="28" t="s">
        <v>103</v>
      </c>
      <c r="DS17" s="28" t="s">
        <v>103</v>
      </c>
      <c r="DT17" s="28" t="s">
        <v>126</v>
      </c>
      <c r="DU17" s="25" t="s">
        <v>128</v>
      </c>
      <c r="DV17" s="25" t="s">
        <v>154</v>
      </c>
      <c r="DW17" s="27" t="s">
        <v>103</v>
      </c>
      <c r="DY17" s="25" t="s">
        <v>104</v>
      </c>
      <c r="DZ17" s="27" t="s">
        <v>108</v>
      </c>
      <c r="EA17" s="25" t="s">
        <v>114</v>
      </c>
      <c r="EB17" s="28" t="s">
        <v>312</v>
      </c>
      <c r="EC17" s="28" t="s">
        <v>131</v>
      </c>
      <c r="ED17" s="25" t="s">
        <v>104</v>
      </c>
      <c r="EE17" s="27" t="s">
        <v>103</v>
      </c>
      <c r="EF17" s="27" t="s">
        <v>103</v>
      </c>
      <c r="EG17" s="25" t="s">
        <v>104</v>
      </c>
      <c r="EH17" s="27" t="s">
        <v>103</v>
      </c>
      <c r="EI17" s="25" t="s">
        <v>104</v>
      </c>
      <c r="EJ17" s="25" t="s">
        <v>132</v>
      </c>
      <c r="EK17" s="25" t="s">
        <v>104</v>
      </c>
      <c r="EL17" s="27" t="s">
        <v>103</v>
      </c>
      <c r="EM17" s="27" t="s">
        <v>103</v>
      </c>
      <c r="EN17" s="27" t="s">
        <v>103</v>
      </c>
      <c r="EO17" s="27" t="s">
        <v>103</v>
      </c>
      <c r="EP17" s="27" t="s">
        <v>103</v>
      </c>
      <c r="EQ17" s="27" t="s">
        <v>103</v>
      </c>
      <c r="ER17" s="25" t="s">
        <v>104</v>
      </c>
      <c r="ES17" s="29">
        <v>202373009661016</v>
      </c>
      <c r="ET17" s="27" t="s">
        <v>133</v>
      </c>
      <c r="EU17" s="27" t="s">
        <v>108</v>
      </c>
      <c r="EV17" s="26">
        <v>45272</v>
      </c>
      <c r="EW17" s="25" t="s">
        <v>109</v>
      </c>
      <c r="EX17" s="27" t="s">
        <v>108</v>
      </c>
      <c r="EY17" s="26">
        <v>45272</v>
      </c>
      <c r="EZ17" s="25" t="s">
        <v>313</v>
      </c>
      <c r="FA17" s="25" t="s">
        <v>114</v>
      </c>
      <c r="FB17" s="25">
        <v>32066.22</v>
      </c>
      <c r="FC17" s="25" t="s">
        <v>300</v>
      </c>
      <c r="FD17" s="28" t="s">
        <v>301</v>
      </c>
      <c r="FE17" s="25" t="s">
        <v>137</v>
      </c>
      <c r="FF17" s="27" t="s">
        <v>108</v>
      </c>
      <c r="FG17" s="25" t="s">
        <v>104</v>
      </c>
      <c r="FH17" s="25" t="s">
        <v>104</v>
      </c>
      <c r="FI17" s="27" t="s">
        <v>103</v>
      </c>
      <c r="FJ17" s="25" t="s">
        <v>104</v>
      </c>
      <c r="FK17" s="28" t="s">
        <v>302</v>
      </c>
      <c r="FL17" s="28" t="s">
        <v>139</v>
      </c>
      <c r="FM17" s="28" t="s">
        <v>139</v>
      </c>
      <c r="FN17" s="25" t="s">
        <v>104</v>
      </c>
      <c r="FO17" s="33" t="s">
        <v>119</v>
      </c>
      <c r="FP17" s="14" t="s">
        <v>119</v>
      </c>
      <c r="FQ17" s="14" t="s">
        <v>119</v>
      </c>
      <c r="FR17" s="14" t="s">
        <v>119</v>
      </c>
      <c r="FS17" s="14" t="s">
        <v>119</v>
      </c>
      <c r="FT17" s="14" t="s">
        <v>119</v>
      </c>
      <c r="FU17" s="14" t="s">
        <v>119</v>
      </c>
      <c r="FV17" s="14" t="s">
        <v>119</v>
      </c>
      <c r="FW17" s="14" t="s">
        <v>119</v>
      </c>
      <c r="FX17" s="14" t="s">
        <v>119</v>
      </c>
      <c r="FY17" s="29">
        <v>202473000003027</v>
      </c>
      <c r="FZ17" s="26">
        <v>45303</v>
      </c>
      <c r="GA17" s="27" t="s">
        <v>108</v>
      </c>
      <c r="GB17" s="26">
        <v>45309</v>
      </c>
      <c r="GC17" s="25" t="s">
        <v>109</v>
      </c>
      <c r="GD17" s="27" t="s">
        <v>103</v>
      </c>
      <c r="GE17" s="25" t="s">
        <v>104</v>
      </c>
      <c r="GF17" s="28" t="s">
        <v>232</v>
      </c>
      <c r="GG17" s="25" t="s">
        <v>104</v>
      </c>
      <c r="GH17" s="27" t="s">
        <v>103</v>
      </c>
      <c r="GI17" s="27" t="s">
        <v>103</v>
      </c>
      <c r="GJ17" s="27" t="s">
        <v>103</v>
      </c>
      <c r="GK17" s="27" t="s">
        <v>103</v>
      </c>
      <c r="GL17" s="25" t="s">
        <v>104</v>
      </c>
      <c r="GM17" s="25" t="s">
        <v>103</v>
      </c>
      <c r="GN17" s="25" t="s">
        <v>103</v>
      </c>
      <c r="GO17" s="25" t="s">
        <v>103</v>
      </c>
      <c r="GP17" s="25" t="s">
        <v>141</v>
      </c>
      <c r="GQ17" s="33"/>
      <c r="GR17" s="14"/>
      <c r="GS17" s="14"/>
      <c r="GT17" s="25" t="s">
        <v>103</v>
      </c>
      <c r="GU17" s="25" t="s">
        <v>103</v>
      </c>
      <c r="GV17" s="25" t="s">
        <v>103</v>
      </c>
      <c r="GW17" s="25" t="s">
        <v>103</v>
      </c>
      <c r="GX17" s="28" t="s">
        <v>126</v>
      </c>
      <c r="GY17" s="33"/>
      <c r="GZ17" s="25" t="s">
        <v>104</v>
      </c>
      <c r="HA17" s="27" t="s">
        <v>103</v>
      </c>
      <c r="HB17" s="27" t="s">
        <v>103</v>
      </c>
      <c r="HC17" s="27" t="s">
        <v>103</v>
      </c>
      <c r="HD17" s="27" t="s">
        <v>103</v>
      </c>
      <c r="HE17" s="25" t="s">
        <v>114</v>
      </c>
      <c r="HF17" s="25" t="s">
        <v>103</v>
      </c>
      <c r="HG17" s="25" t="s">
        <v>103</v>
      </c>
      <c r="HH17" s="25" t="s">
        <v>103</v>
      </c>
      <c r="HI17" s="25" t="s">
        <v>103</v>
      </c>
      <c r="HJ17" s="25" t="s">
        <v>141</v>
      </c>
      <c r="HK17" s="26">
        <v>45637</v>
      </c>
    </row>
    <row r="18" spans="1:219" s="25" customFormat="1" ht="35.25" customHeight="1" x14ac:dyDescent="0.25">
      <c r="A18" s="25">
        <v>16</v>
      </c>
      <c r="B18" s="27">
        <v>45631</v>
      </c>
      <c r="C18" s="28" t="s">
        <v>267</v>
      </c>
      <c r="D18" s="25" t="s">
        <v>314</v>
      </c>
      <c r="E18" s="25">
        <v>15309078</v>
      </c>
      <c r="F18" s="25" t="s">
        <v>315</v>
      </c>
      <c r="G18" s="25" t="s">
        <v>316</v>
      </c>
      <c r="H18" s="27" t="s">
        <v>99</v>
      </c>
      <c r="I18" s="26">
        <v>44638</v>
      </c>
      <c r="J18" s="28" t="s">
        <v>288</v>
      </c>
      <c r="K18" s="27" t="s">
        <v>103</v>
      </c>
      <c r="L18" s="25" t="s">
        <v>114</v>
      </c>
      <c r="M18" s="25" t="s">
        <v>317</v>
      </c>
      <c r="N18" s="30" t="s">
        <v>318</v>
      </c>
      <c r="O18" s="27" t="s">
        <v>99</v>
      </c>
      <c r="P18" s="26">
        <v>45427</v>
      </c>
      <c r="Q18" s="25" t="s">
        <v>102</v>
      </c>
      <c r="R18" s="27" t="s">
        <v>99</v>
      </c>
      <c r="S18" s="26">
        <v>45174</v>
      </c>
      <c r="T18" s="28" t="s">
        <v>308</v>
      </c>
      <c r="U18" s="25" t="s">
        <v>106</v>
      </c>
      <c r="V18" s="25" t="s">
        <v>107</v>
      </c>
      <c r="W18" s="27" t="s">
        <v>108</v>
      </c>
      <c r="X18" s="26">
        <v>45184</v>
      </c>
      <c r="Y18" s="25" t="s">
        <v>109</v>
      </c>
      <c r="Z18" s="27" t="s">
        <v>103</v>
      </c>
      <c r="AA18" s="25" t="s">
        <v>114</v>
      </c>
      <c r="AB18" s="28" t="s">
        <v>223</v>
      </c>
      <c r="AC18" s="25" t="s">
        <v>111</v>
      </c>
      <c r="AD18" s="27" t="s">
        <v>103</v>
      </c>
      <c r="AE18" s="27" t="s">
        <v>103</v>
      </c>
      <c r="AF18" s="25" t="s">
        <v>104</v>
      </c>
      <c r="AG18" s="27" t="s">
        <v>103</v>
      </c>
      <c r="AH18" s="25" t="s">
        <v>104</v>
      </c>
      <c r="AI18" s="25" t="s">
        <v>141</v>
      </c>
      <c r="AJ18" s="25" t="s">
        <v>113</v>
      </c>
      <c r="AK18" s="27" t="s">
        <v>108</v>
      </c>
      <c r="AL18" s="26">
        <v>44625</v>
      </c>
      <c r="AM18" s="28" t="s">
        <v>104</v>
      </c>
      <c r="AN18" s="27" t="s">
        <v>103</v>
      </c>
      <c r="AO18" s="25" t="s">
        <v>114</v>
      </c>
      <c r="AP18" s="28" t="s">
        <v>184</v>
      </c>
      <c r="AQ18" s="25" t="s">
        <v>104</v>
      </c>
      <c r="AR18" s="25" t="s">
        <v>104</v>
      </c>
      <c r="AS18" s="25" t="s">
        <v>104</v>
      </c>
      <c r="AT18" s="25" t="s">
        <v>104</v>
      </c>
      <c r="AU18" s="25" t="s">
        <v>104</v>
      </c>
      <c r="AV18" s="25" t="s">
        <v>104</v>
      </c>
      <c r="AW18" s="25" t="s">
        <v>104</v>
      </c>
      <c r="AX18" s="25" t="s">
        <v>104</v>
      </c>
      <c r="AY18" s="25" t="s">
        <v>104</v>
      </c>
      <c r="AZ18" s="25" t="s">
        <v>104</v>
      </c>
      <c r="BA18" s="25" t="s">
        <v>104</v>
      </c>
      <c r="BB18" s="25" t="s">
        <v>104</v>
      </c>
      <c r="BC18" s="25" t="s">
        <v>104</v>
      </c>
      <c r="BD18" s="25" t="s">
        <v>104</v>
      </c>
      <c r="BE18" s="29">
        <v>202373003506696</v>
      </c>
      <c r="BF18" s="25" t="s">
        <v>116</v>
      </c>
      <c r="BG18" s="27" t="s">
        <v>108</v>
      </c>
      <c r="BH18" s="26">
        <v>45194</v>
      </c>
      <c r="BI18" s="25" t="s">
        <v>109</v>
      </c>
      <c r="BJ18" s="27" t="s">
        <v>108</v>
      </c>
      <c r="BK18" s="26">
        <v>45194</v>
      </c>
      <c r="BL18" s="27" t="s">
        <v>117</v>
      </c>
      <c r="BM18" s="25" t="s">
        <v>114</v>
      </c>
      <c r="BN18" s="28" t="s">
        <v>319</v>
      </c>
      <c r="BO18" s="27" t="s">
        <v>103</v>
      </c>
      <c r="BP18" s="27" t="s">
        <v>103</v>
      </c>
      <c r="BQ18" s="27" t="s">
        <v>103</v>
      </c>
      <c r="BR18" s="27" t="s">
        <v>103</v>
      </c>
      <c r="BS18" s="27" t="s">
        <v>103</v>
      </c>
      <c r="BT18" s="25" t="s">
        <v>104</v>
      </c>
      <c r="BU18" s="25" t="s">
        <v>103</v>
      </c>
      <c r="BV18" s="25" t="s">
        <v>103</v>
      </c>
      <c r="BW18" s="25" t="s">
        <v>103</v>
      </c>
      <c r="BX18" s="25" t="s">
        <v>119</v>
      </c>
      <c r="BY18" s="25" t="s">
        <v>580</v>
      </c>
      <c r="BZ18" s="27" t="s">
        <v>108</v>
      </c>
      <c r="CA18" s="26">
        <v>45190</v>
      </c>
      <c r="CB18" s="25" t="s">
        <v>104</v>
      </c>
      <c r="CC18" s="27" t="s">
        <v>103</v>
      </c>
      <c r="CD18" s="25" t="s">
        <v>104</v>
      </c>
      <c r="CE18" s="25" t="s">
        <v>121</v>
      </c>
      <c r="CF18" s="28" t="s">
        <v>320</v>
      </c>
      <c r="CG18" s="25" t="s">
        <v>280</v>
      </c>
      <c r="CH18" s="27" t="s">
        <v>108</v>
      </c>
      <c r="CI18" s="26">
        <v>45225</v>
      </c>
      <c r="CJ18" s="25" t="s">
        <v>114</v>
      </c>
      <c r="CK18" s="27" t="s">
        <v>103</v>
      </c>
      <c r="CL18" s="25" t="s">
        <v>114</v>
      </c>
      <c r="CM18" s="28" t="s">
        <v>321</v>
      </c>
      <c r="CN18" s="29">
        <v>202373011892041</v>
      </c>
      <c r="CO18" s="27" t="s">
        <v>108</v>
      </c>
      <c r="CP18" s="26">
        <v>45197</v>
      </c>
      <c r="CQ18" s="25" t="s">
        <v>104</v>
      </c>
      <c r="CR18" s="27" t="s">
        <v>103</v>
      </c>
      <c r="CS18" s="25" t="s">
        <v>104</v>
      </c>
      <c r="CT18" s="28" t="s">
        <v>214</v>
      </c>
      <c r="CU18" s="25" t="s">
        <v>103</v>
      </c>
      <c r="CV18" s="25" t="s">
        <v>103</v>
      </c>
      <c r="CW18" s="25" t="s">
        <v>103</v>
      </c>
      <c r="CX18" s="28" t="s">
        <v>126</v>
      </c>
      <c r="CY18" s="29">
        <v>202373014110361</v>
      </c>
      <c r="CZ18" s="27" t="s">
        <v>108</v>
      </c>
      <c r="DA18" s="26">
        <v>45226</v>
      </c>
      <c r="DB18" s="25" t="s">
        <v>104</v>
      </c>
      <c r="DC18" s="27" t="s">
        <v>103</v>
      </c>
      <c r="DD18" s="25" t="s">
        <v>104</v>
      </c>
      <c r="DE18" s="28" t="s">
        <v>214</v>
      </c>
      <c r="DF18" s="27" t="s">
        <v>103</v>
      </c>
      <c r="DG18" s="27" t="s">
        <v>103</v>
      </c>
      <c r="DH18" s="27" t="s">
        <v>103</v>
      </c>
      <c r="DI18" s="25" t="s">
        <v>104</v>
      </c>
      <c r="DJ18" s="29">
        <v>202373011892711</v>
      </c>
      <c r="DK18" s="27" t="s">
        <v>108</v>
      </c>
      <c r="DL18" s="26">
        <v>45197</v>
      </c>
      <c r="DM18" s="25" t="s">
        <v>104</v>
      </c>
      <c r="DN18" s="27" t="s">
        <v>103</v>
      </c>
      <c r="DO18" s="25" t="s">
        <v>104</v>
      </c>
      <c r="DP18" s="28" t="s">
        <v>322</v>
      </c>
      <c r="DQ18" s="25" t="s">
        <v>103</v>
      </c>
      <c r="DR18" s="28" t="s">
        <v>103</v>
      </c>
      <c r="DS18" s="28" t="s">
        <v>103</v>
      </c>
      <c r="DT18" s="28" t="s">
        <v>126</v>
      </c>
      <c r="DU18" s="25" t="s">
        <v>128</v>
      </c>
      <c r="DV18" s="25" t="s">
        <v>129</v>
      </c>
      <c r="DW18" s="27" t="s">
        <v>103</v>
      </c>
      <c r="DY18" s="25" t="s">
        <v>104</v>
      </c>
      <c r="DZ18" s="27" t="s">
        <v>108</v>
      </c>
      <c r="EA18" s="25" t="s">
        <v>114</v>
      </c>
      <c r="EB18" s="28" t="s">
        <v>323</v>
      </c>
      <c r="EC18" s="28" t="s">
        <v>131</v>
      </c>
      <c r="ED18" s="25" t="s">
        <v>104</v>
      </c>
      <c r="EE18" s="27" t="s">
        <v>103</v>
      </c>
      <c r="EF18" s="27" t="s">
        <v>103</v>
      </c>
      <c r="EG18" s="25" t="s">
        <v>104</v>
      </c>
      <c r="EH18" s="27" t="s">
        <v>103</v>
      </c>
      <c r="EI18" s="25" t="s">
        <v>104</v>
      </c>
      <c r="EJ18" s="25" t="s">
        <v>132</v>
      </c>
      <c r="EK18" s="25" t="s">
        <v>104</v>
      </c>
      <c r="EL18" s="27" t="s">
        <v>103</v>
      </c>
      <c r="EM18" s="27" t="s">
        <v>103</v>
      </c>
      <c r="EN18" s="27" t="s">
        <v>103</v>
      </c>
      <c r="EO18" s="27" t="s">
        <v>103</v>
      </c>
      <c r="EP18" s="27" t="s">
        <v>103</v>
      </c>
      <c r="EQ18" s="27" t="s">
        <v>103</v>
      </c>
      <c r="ER18" s="25" t="s">
        <v>104</v>
      </c>
      <c r="ES18" s="29">
        <v>202373009193166</v>
      </c>
      <c r="ET18" s="27" t="s">
        <v>133</v>
      </c>
      <c r="EU18" s="27" t="s">
        <v>108</v>
      </c>
      <c r="EV18" s="26">
        <v>45264</v>
      </c>
      <c r="EW18" s="25" t="s">
        <v>109</v>
      </c>
      <c r="EX18" s="27" t="s">
        <v>108</v>
      </c>
      <c r="EY18" s="26">
        <v>45264</v>
      </c>
      <c r="EZ18" s="25" t="s">
        <v>324</v>
      </c>
      <c r="FA18" s="25" t="s">
        <v>114</v>
      </c>
      <c r="FB18" s="25">
        <v>266283.49</v>
      </c>
      <c r="FC18" s="25" t="s">
        <v>300</v>
      </c>
      <c r="FD18" s="28" t="s">
        <v>325</v>
      </c>
      <c r="FE18" s="25" t="s">
        <v>123</v>
      </c>
      <c r="FF18" s="27" t="s">
        <v>108</v>
      </c>
      <c r="FG18" s="25" t="s">
        <v>104</v>
      </c>
      <c r="FH18" s="25" t="s">
        <v>104</v>
      </c>
      <c r="FI18" s="27" t="s">
        <v>103</v>
      </c>
      <c r="FJ18" s="25" t="s">
        <v>104</v>
      </c>
      <c r="FK18" s="28" t="s">
        <v>302</v>
      </c>
      <c r="FL18" s="28" t="s">
        <v>139</v>
      </c>
      <c r="FM18" s="28" t="s">
        <v>139</v>
      </c>
      <c r="FN18" s="25" t="s">
        <v>104</v>
      </c>
      <c r="FO18" s="33" t="s">
        <v>119</v>
      </c>
      <c r="FP18" s="14" t="s">
        <v>119</v>
      </c>
      <c r="FQ18" s="14" t="s">
        <v>119</v>
      </c>
      <c r="FR18" s="14" t="s">
        <v>119</v>
      </c>
      <c r="FS18" s="14" t="s">
        <v>119</v>
      </c>
      <c r="FT18" s="14" t="s">
        <v>119</v>
      </c>
      <c r="FU18" s="14" t="s">
        <v>119</v>
      </c>
      <c r="FV18" s="14" t="s">
        <v>119</v>
      </c>
      <c r="FW18" s="14" t="s">
        <v>119</v>
      </c>
      <c r="FX18" s="14" t="s">
        <v>119</v>
      </c>
      <c r="FY18" s="29">
        <v>202473000003037</v>
      </c>
      <c r="FZ18" s="26">
        <v>45303</v>
      </c>
      <c r="GA18" s="27" t="s">
        <v>108</v>
      </c>
      <c r="GB18" s="26">
        <v>45313</v>
      </c>
      <c r="GC18" s="25" t="s">
        <v>109</v>
      </c>
      <c r="GD18" s="27" t="s">
        <v>103</v>
      </c>
      <c r="GE18" s="25" t="s">
        <v>104</v>
      </c>
      <c r="GF18" s="28" t="s">
        <v>232</v>
      </c>
      <c r="GG18" s="25" t="s">
        <v>104</v>
      </c>
      <c r="GH18" s="27" t="s">
        <v>103</v>
      </c>
      <c r="GI18" s="27" t="s">
        <v>103</v>
      </c>
      <c r="GJ18" s="27" t="s">
        <v>103</v>
      </c>
      <c r="GK18" s="27" t="s">
        <v>103</v>
      </c>
      <c r="GL18" s="25" t="s">
        <v>104</v>
      </c>
      <c r="GM18" s="25" t="s">
        <v>103</v>
      </c>
      <c r="GN18" s="25" t="s">
        <v>103</v>
      </c>
      <c r="GO18" s="25" t="s">
        <v>103</v>
      </c>
      <c r="GP18" s="25" t="s">
        <v>141</v>
      </c>
      <c r="GQ18" s="33"/>
      <c r="GR18" s="14"/>
      <c r="GS18" s="14"/>
      <c r="GT18" s="25" t="s">
        <v>103</v>
      </c>
      <c r="GU18" s="25" t="s">
        <v>103</v>
      </c>
      <c r="GV18" s="25" t="s">
        <v>103</v>
      </c>
      <c r="GW18" s="25" t="s">
        <v>103</v>
      </c>
      <c r="GX18" s="28" t="s">
        <v>126</v>
      </c>
      <c r="GY18" s="33"/>
      <c r="GZ18" s="25" t="s">
        <v>104</v>
      </c>
      <c r="HA18" s="27" t="s">
        <v>103</v>
      </c>
      <c r="HB18" s="27" t="s">
        <v>103</v>
      </c>
      <c r="HC18" s="27" t="s">
        <v>103</v>
      </c>
      <c r="HD18" s="27" t="s">
        <v>103</v>
      </c>
      <c r="HE18" s="25" t="s">
        <v>114</v>
      </c>
      <c r="HF18" s="25" t="s">
        <v>103</v>
      </c>
      <c r="HG18" s="25" t="s">
        <v>103</v>
      </c>
      <c r="HH18" s="25" t="s">
        <v>103</v>
      </c>
      <c r="HI18" s="25" t="s">
        <v>103</v>
      </c>
      <c r="HJ18" s="25" t="s">
        <v>141</v>
      </c>
      <c r="HK18" s="26">
        <v>45637</v>
      </c>
    </row>
    <row r="19" spans="1:219" s="25" customFormat="1" ht="35.25" customHeight="1" x14ac:dyDescent="0.25">
      <c r="A19" s="25">
        <v>17</v>
      </c>
      <c r="B19" s="26">
        <v>45631</v>
      </c>
      <c r="C19" s="25" t="s">
        <v>267</v>
      </c>
      <c r="D19" s="25" t="s">
        <v>326</v>
      </c>
      <c r="E19" s="25">
        <v>6630384</v>
      </c>
      <c r="F19" s="25" t="s">
        <v>327</v>
      </c>
      <c r="G19" s="25" t="s">
        <v>328</v>
      </c>
      <c r="H19" s="27" t="s">
        <v>99</v>
      </c>
      <c r="I19" s="26">
        <v>44672</v>
      </c>
      <c r="J19" s="28" t="s">
        <v>180</v>
      </c>
      <c r="K19" s="27" t="s">
        <v>103</v>
      </c>
      <c r="L19" s="25" t="s">
        <v>114</v>
      </c>
      <c r="M19" s="25" t="s">
        <v>317</v>
      </c>
      <c r="N19" s="29">
        <v>20237300010529</v>
      </c>
      <c r="O19" s="27" t="s">
        <v>103</v>
      </c>
      <c r="P19" s="27" t="s">
        <v>103</v>
      </c>
      <c r="Q19" s="25" t="s">
        <v>114</v>
      </c>
      <c r="R19" s="27" t="s">
        <v>103</v>
      </c>
      <c r="S19" s="25" t="s">
        <v>114</v>
      </c>
      <c r="T19" s="28" t="s">
        <v>329</v>
      </c>
      <c r="U19" s="25" t="s">
        <v>106</v>
      </c>
      <c r="V19" s="25" t="s">
        <v>107</v>
      </c>
      <c r="W19" s="27" t="s">
        <v>108</v>
      </c>
      <c r="X19" s="26">
        <v>45208</v>
      </c>
      <c r="Y19" s="25" t="s">
        <v>109</v>
      </c>
      <c r="Z19" s="27" t="s">
        <v>103</v>
      </c>
      <c r="AA19" s="25" t="s">
        <v>114</v>
      </c>
      <c r="AB19" s="28" t="s">
        <v>223</v>
      </c>
      <c r="AC19" s="25" t="s">
        <v>111</v>
      </c>
      <c r="AD19" s="27" t="s">
        <v>103</v>
      </c>
      <c r="AE19" s="27" t="s">
        <v>103</v>
      </c>
      <c r="AF19" s="25" t="s">
        <v>104</v>
      </c>
      <c r="AG19" s="27" t="s">
        <v>103</v>
      </c>
      <c r="AH19" s="25" t="s">
        <v>104</v>
      </c>
      <c r="AI19" s="25" t="s">
        <v>141</v>
      </c>
      <c r="AJ19" s="25" t="s">
        <v>113</v>
      </c>
      <c r="AK19" s="27" t="s">
        <v>108</v>
      </c>
      <c r="AL19" s="26">
        <v>44672</v>
      </c>
      <c r="AM19" s="28" t="s">
        <v>104</v>
      </c>
      <c r="AN19" s="27" t="s">
        <v>103</v>
      </c>
      <c r="AO19" s="25" t="s">
        <v>114</v>
      </c>
      <c r="AP19" s="28" t="s">
        <v>214</v>
      </c>
      <c r="AQ19" s="25" t="s">
        <v>104</v>
      </c>
      <c r="AR19" s="25" t="s">
        <v>104</v>
      </c>
      <c r="AS19" s="25" t="s">
        <v>104</v>
      </c>
      <c r="AT19" s="25" t="s">
        <v>104</v>
      </c>
      <c r="AU19" s="25" t="s">
        <v>104</v>
      </c>
      <c r="AV19" s="25" t="s">
        <v>104</v>
      </c>
      <c r="AW19" s="25" t="s">
        <v>104</v>
      </c>
      <c r="AX19" s="25" t="s">
        <v>104</v>
      </c>
      <c r="AY19" s="25" t="s">
        <v>104</v>
      </c>
      <c r="AZ19" s="25" t="s">
        <v>104</v>
      </c>
      <c r="BA19" s="25" t="s">
        <v>104</v>
      </c>
      <c r="BB19" s="25" t="s">
        <v>104</v>
      </c>
      <c r="BC19" s="25" t="s">
        <v>104</v>
      </c>
      <c r="BD19" s="25" t="s">
        <v>104</v>
      </c>
      <c r="BE19" s="29">
        <v>202373000105299</v>
      </c>
      <c r="BF19" s="25" t="s">
        <v>116</v>
      </c>
      <c r="BG19" s="27" t="s">
        <v>108</v>
      </c>
      <c r="BH19" s="27">
        <v>45233</v>
      </c>
      <c r="BI19" s="25" t="s">
        <v>109</v>
      </c>
      <c r="BJ19" s="27" t="s">
        <v>103</v>
      </c>
      <c r="BK19" s="25" t="s">
        <v>114</v>
      </c>
      <c r="BL19" s="27" t="s">
        <v>117</v>
      </c>
      <c r="BM19" s="25" t="s">
        <v>154</v>
      </c>
      <c r="BN19" s="28" t="s">
        <v>224</v>
      </c>
      <c r="BO19" s="27" t="s">
        <v>103</v>
      </c>
      <c r="BP19" s="27" t="s">
        <v>103</v>
      </c>
      <c r="BQ19" s="27" t="s">
        <v>103</v>
      </c>
      <c r="BR19" s="27" t="s">
        <v>103</v>
      </c>
      <c r="BS19" s="27" t="s">
        <v>103</v>
      </c>
      <c r="BT19" s="25" t="s">
        <v>104</v>
      </c>
      <c r="BU19" s="25" t="s">
        <v>103</v>
      </c>
      <c r="BV19" s="25" t="s">
        <v>103</v>
      </c>
      <c r="BW19" s="25" t="s">
        <v>103</v>
      </c>
      <c r="BX19" s="25" t="s">
        <v>119</v>
      </c>
      <c r="BY19" s="27" t="s">
        <v>103</v>
      </c>
      <c r="BZ19" s="27" t="s">
        <v>103</v>
      </c>
      <c r="CA19" s="25" t="s">
        <v>103</v>
      </c>
      <c r="CB19" s="25" t="s">
        <v>104</v>
      </c>
      <c r="CC19" s="27" t="s">
        <v>103</v>
      </c>
      <c r="CD19" s="25" t="s">
        <v>104</v>
      </c>
      <c r="CE19" s="25" t="s">
        <v>129</v>
      </c>
      <c r="CF19" s="28" t="s">
        <v>330</v>
      </c>
      <c r="CG19" s="25" t="s">
        <v>280</v>
      </c>
      <c r="CH19" s="27" t="s">
        <v>108</v>
      </c>
      <c r="CI19" s="26">
        <v>45253</v>
      </c>
      <c r="CJ19" s="25" t="s">
        <v>114</v>
      </c>
      <c r="CK19" s="27" t="s">
        <v>103</v>
      </c>
      <c r="CL19" s="25" t="s">
        <v>114</v>
      </c>
      <c r="CM19" s="28" t="s">
        <v>331</v>
      </c>
      <c r="CN19" s="29">
        <v>202373015108291</v>
      </c>
      <c r="CO19" s="27" t="s">
        <v>108</v>
      </c>
      <c r="CP19" s="26">
        <v>45238</v>
      </c>
      <c r="CQ19" s="25" t="s">
        <v>104</v>
      </c>
      <c r="CR19" s="27" t="s">
        <v>103</v>
      </c>
      <c r="CS19" s="25" t="s">
        <v>104</v>
      </c>
      <c r="CT19" s="28" t="s">
        <v>214</v>
      </c>
      <c r="CU19" s="25" t="s">
        <v>103</v>
      </c>
      <c r="CV19" s="25" t="s">
        <v>103</v>
      </c>
      <c r="CW19" s="25" t="s">
        <v>103</v>
      </c>
      <c r="CX19" s="28" t="s">
        <v>126</v>
      </c>
      <c r="CY19" s="30" t="s">
        <v>332</v>
      </c>
      <c r="CZ19" s="27" t="s">
        <v>108</v>
      </c>
      <c r="DA19" s="26">
        <v>45251</v>
      </c>
      <c r="DB19" s="25" t="s">
        <v>104</v>
      </c>
      <c r="DC19" s="27" t="s">
        <v>103</v>
      </c>
      <c r="DD19" s="25" t="s">
        <v>104</v>
      </c>
      <c r="DE19" s="28" t="s">
        <v>214</v>
      </c>
      <c r="DF19" s="27" t="s">
        <v>99</v>
      </c>
      <c r="DG19" s="25">
        <v>194063</v>
      </c>
      <c r="DH19" s="26">
        <v>45257</v>
      </c>
      <c r="DI19" s="28" t="s">
        <v>333</v>
      </c>
      <c r="DJ19" s="29">
        <v>202373015106831</v>
      </c>
      <c r="DK19" s="27" t="s">
        <v>108</v>
      </c>
      <c r="DL19" s="26">
        <v>45238</v>
      </c>
      <c r="DM19" s="25" t="s">
        <v>104</v>
      </c>
      <c r="DN19" s="27" t="s">
        <v>103</v>
      </c>
      <c r="DO19" s="25" t="s">
        <v>104</v>
      </c>
      <c r="DP19" s="28" t="s">
        <v>322</v>
      </c>
      <c r="DQ19" s="25" t="s">
        <v>103</v>
      </c>
      <c r="DR19" s="28" t="s">
        <v>103</v>
      </c>
      <c r="DS19" s="28" t="s">
        <v>103</v>
      </c>
      <c r="DT19" s="28" t="s">
        <v>126</v>
      </c>
      <c r="DU19" s="25" t="s">
        <v>128</v>
      </c>
      <c r="DV19" s="25" t="s">
        <v>129</v>
      </c>
      <c r="DW19" s="27" t="s">
        <v>103</v>
      </c>
      <c r="DX19" s="27" t="s">
        <v>103</v>
      </c>
      <c r="DY19" s="25" t="s">
        <v>104</v>
      </c>
      <c r="DZ19" s="27" t="s">
        <v>103</v>
      </c>
      <c r="EA19" s="25" t="s">
        <v>114</v>
      </c>
      <c r="EB19" s="25" t="s">
        <v>126</v>
      </c>
      <c r="EC19" s="28" t="s">
        <v>131</v>
      </c>
      <c r="ED19" s="25" t="s">
        <v>104</v>
      </c>
      <c r="EE19" s="27" t="s">
        <v>103</v>
      </c>
      <c r="EF19" s="27" t="s">
        <v>103</v>
      </c>
      <c r="EG19" s="25" t="s">
        <v>104</v>
      </c>
      <c r="EH19" s="27" t="s">
        <v>103</v>
      </c>
      <c r="EI19" s="25" t="s">
        <v>104</v>
      </c>
      <c r="EJ19" s="25" t="s">
        <v>132</v>
      </c>
      <c r="EK19" s="25" t="s">
        <v>104</v>
      </c>
      <c r="EL19" s="27" t="s">
        <v>103</v>
      </c>
      <c r="EM19" s="27" t="s">
        <v>103</v>
      </c>
      <c r="EN19" s="27" t="s">
        <v>103</v>
      </c>
      <c r="EO19" s="27" t="s">
        <v>103</v>
      </c>
      <c r="EP19" s="27" t="s">
        <v>103</v>
      </c>
      <c r="EQ19" s="27" t="s">
        <v>103</v>
      </c>
      <c r="ER19" s="25" t="s">
        <v>104</v>
      </c>
      <c r="ES19" s="29">
        <v>202373009336246</v>
      </c>
      <c r="ET19" s="27" t="s">
        <v>133</v>
      </c>
      <c r="EU19" s="27" t="s">
        <v>108</v>
      </c>
      <c r="EV19" s="26">
        <v>45266</v>
      </c>
      <c r="EW19" s="25" t="s">
        <v>109</v>
      </c>
      <c r="EX19" s="27" t="s">
        <v>108</v>
      </c>
      <c r="EY19" s="26">
        <v>45266</v>
      </c>
      <c r="EZ19" s="25" t="s">
        <v>334</v>
      </c>
      <c r="FA19" s="25" t="s">
        <v>114</v>
      </c>
      <c r="FB19" s="25">
        <v>640702.18999999994</v>
      </c>
      <c r="FC19" s="25" t="s">
        <v>300</v>
      </c>
      <c r="FD19" s="28" t="s">
        <v>335</v>
      </c>
      <c r="FE19" s="25" t="s">
        <v>137</v>
      </c>
      <c r="FF19" s="27" t="s">
        <v>108</v>
      </c>
      <c r="FG19" s="25" t="s">
        <v>104</v>
      </c>
      <c r="FH19" s="25" t="s">
        <v>104</v>
      </c>
      <c r="FI19" s="27" t="s">
        <v>103</v>
      </c>
      <c r="FJ19" s="25" t="s">
        <v>104</v>
      </c>
      <c r="FK19" s="28" t="s">
        <v>302</v>
      </c>
      <c r="FL19" s="28" t="s">
        <v>139</v>
      </c>
      <c r="FM19" s="28" t="s">
        <v>139</v>
      </c>
      <c r="FN19" s="25" t="s">
        <v>104</v>
      </c>
      <c r="FO19" s="33" t="s">
        <v>119</v>
      </c>
      <c r="FP19" s="14" t="s">
        <v>119</v>
      </c>
      <c r="FQ19" s="14" t="s">
        <v>119</v>
      </c>
      <c r="FR19" s="14" t="s">
        <v>119</v>
      </c>
      <c r="FS19" s="14" t="s">
        <v>119</v>
      </c>
      <c r="FT19" s="14" t="s">
        <v>119</v>
      </c>
      <c r="FU19" s="14" t="s">
        <v>119</v>
      </c>
      <c r="FV19" s="14" t="s">
        <v>119</v>
      </c>
      <c r="FW19" s="14" t="s">
        <v>119</v>
      </c>
      <c r="FX19" s="14" t="s">
        <v>119</v>
      </c>
      <c r="FY19" s="29">
        <v>202473000003347</v>
      </c>
      <c r="FZ19" s="26">
        <v>45303</v>
      </c>
      <c r="GA19" s="27" t="s">
        <v>108</v>
      </c>
      <c r="GB19" s="26">
        <v>45313</v>
      </c>
      <c r="GC19" s="25" t="s">
        <v>109</v>
      </c>
      <c r="GD19" s="27" t="s">
        <v>103</v>
      </c>
      <c r="GE19" s="25" t="s">
        <v>104</v>
      </c>
      <c r="GF19" s="28" t="s">
        <v>232</v>
      </c>
      <c r="GG19" s="25" t="s">
        <v>104</v>
      </c>
      <c r="GH19" s="27" t="s">
        <v>103</v>
      </c>
      <c r="GI19" s="27" t="s">
        <v>103</v>
      </c>
      <c r="GJ19" s="27" t="s">
        <v>103</v>
      </c>
      <c r="GK19" s="27" t="s">
        <v>103</v>
      </c>
      <c r="GL19" s="25" t="s">
        <v>104</v>
      </c>
      <c r="GM19" s="25" t="s">
        <v>103</v>
      </c>
      <c r="GN19" s="25" t="s">
        <v>103</v>
      </c>
      <c r="GO19" s="25" t="s">
        <v>103</v>
      </c>
      <c r="GP19" s="25" t="s">
        <v>141</v>
      </c>
      <c r="GQ19" s="33"/>
      <c r="GR19" s="14"/>
      <c r="GS19" s="14"/>
      <c r="GT19" s="25" t="s">
        <v>103</v>
      </c>
      <c r="GU19" s="25" t="s">
        <v>103</v>
      </c>
      <c r="GV19" s="25" t="s">
        <v>103</v>
      </c>
      <c r="GW19" s="25" t="s">
        <v>103</v>
      </c>
      <c r="GX19" s="28" t="s">
        <v>126</v>
      </c>
      <c r="GY19" s="33"/>
      <c r="GZ19" s="25" t="s">
        <v>104</v>
      </c>
      <c r="HA19" s="27" t="s">
        <v>103</v>
      </c>
      <c r="HB19" s="27" t="s">
        <v>103</v>
      </c>
      <c r="HC19" s="27" t="s">
        <v>103</v>
      </c>
      <c r="HD19" s="27" t="s">
        <v>103</v>
      </c>
      <c r="HE19" s="25" t="s">
        <v>114</v>
      </c>
      <c r="HF19" s="25" t="s">
        <v>103</v>
      </c>
      <c r="HG19" s="25" t="s">
        <v>103</v>
      </c>
      <c r="HH19" s="25" t="s">
        <v>103</v>
      </c>
      <c r="HI19" s="25" t="s">
        <v>103</v>
      </c>
      <c r="HJ19" s="25" t="s">
        <v>141</v>
      </c>
      <c r="HK19" s="26">
        <v>45637</v>
      </c>
    </row>
    <row r="20" spans="1:219" s="25" customFormat="1" ht="35.25" customHeight="1" x14ac:dyDescent="0.25">
      <c r="A20" s="25">
        <v>18</v>
      </c>
      <c r="B20" s="26">
        <v>45639</v>
      </c>
      <c r="C20" s="25" t="s">
        <v>95</v>
      </c>
      <c r="D20" s="25" t="s">
        <v>336</v>
      </c>
      <c r="E20" s="25">
        <v>3424422</v>
      </c>
      <c r="F20" s="25" t="s">
        <v>337</v>
      </c>
      <c r="G20" s="25" t="s">
        <v>338</v>
      </c>
      <c r="H20" s="27" t="s">
        <v>99</v>
      </c>
      <c r="I20" s="26">
        <v>44648</v>
      </c>
      <c r="J20" s="28" t="s">
        <v>288</v>
      </c>
      <c r="K20" s="27" t="s">
        <v>103</v>
      </c>
      <c r="L20" s="25" t="s">
        <v>114</v>
      </c>
      <c r="M20" s="25" t="s">
        <v>317</v>
      </c>
      <c r="N20" s="29">
        <v>20234100053356</v>
      </c>
      <c r="O20" s="27" t="s">
        <v>103</v>
      </c>
      <c r="P20" s="27" t="s">
        <v>103</v>
      </c>
      <c r="Q20" s="25" t="s">
        <v>114</v>
      </c>
      <c r="R20" s="27" t="s">
        <v>103</v>
      </c>
      <c r="S20" s="25" t="s">
        <v>104</v>
      </c>
      <c r="T20" s="28" t="s">
        <v>339</v>
      </c>
      <c r="U20" s="25" t="s">
        <v>292</v>
      </c>
      <c r="V20" s="25" t="s">
        <v>107</v>
      </c>
      <c r="W20" s="27" t="s">
        <v>108</v>
      </c>
      <c r="X20" s="26">
        <v>44970</v>
      </c>
      <c r="Y20" s="25" t="s">
        <v>109</v>
      </c>
      <c r="Z20" s="27" t="s">
        <v>103</v>
      </c>
      <c r="AA20" s="25" t="s">
        <v>114</v>
      </c>
      <c r="AB20" s="28" t="s">
        <v>340</v>
      </c>
      <c r="AC20" s="25" t="s">
        <v>111</v>
      </c>
      <c r="AD20" s="27" t="s">
        <v>103</v>
      </c>
      <c r="AE20" s="27" t="s">
        <v>103</v>
      </c>
      <c r="AF20" s="25" t="s">
        <v>104</v>
      </c>
      <c r="AG20" s="27" t="s">
        <v>103</v>
      </c>
      <c r="AH20" s="25" t="s">
        <v>104</v>
      </c>
      <c r="AI20" s="25" t="s">
        <v>141</v>
      </c>
      <c r="AJ20" s="25" t="s">
        <v>113</v>
      </c>
      <c r="AK20" s="27" t="s">
        <v>108</v>
      </c>
      <c r="AL20" s="26">
        <v>45278</v>
      </c>
      <c r="AM20" s="28" t="s">
        <v>104</v>
      </c>
      <c r="AN20" s="27" t="s">
        <v>103</v>
      </c>
      <c r="AO20" s="25" t="s">
        <v>341</v>
      </c>
      <c r="AP20" s="28" t="s">
        <v>214</v>
      </c>
      <c r="AQ20" s="25" t="s">
        <v>104</v>
      </c>
      <c r="AR20" s="25" t="s">
        <v>104</v>
      </c>
      <c r="AS20" s="25" t="s">
        <v>104</v>
      </c>
      <c r="AT20" s="25" t="s">
        <v>104</v>
      </c>
      <c r="AU20" s="25" t="s">
        <v>104</v>
      </c>
      <c r="AV20" s="25" t="s">
        <v>104</v>
      </c>
      <c r="AW20" s="25" t="s">
        <v>104</v>
      </c>
      <c r="AX20" s="25" t="s">
        <v>104</v>
      </c>
      <c r="AY20" s="25" t="s">
        <v>104</v>
      </c>
      <c r="AZ20" s="25" t="s">
        <v>104</v>
      </c>
      <c r="BA20" s="25" t="s">
        <v>104</v>
      </c>
      <c r="BB20" s="25" t="s">
        <v>104</v>
      </c>
      <c r="BC20" s="25" t="s">
        <v>104</v>
      </c>
      <c r="BD20" s="25" t="s">
        <v>104</v>
      </c>
      <c r="BE20" s="29">
        <v>20234100053356</v>
      </c>
      <c r="BF20" s="25" t="s">
        <v>116</v>
      </c>
      <c r="BG20" s="27" t="s">
        <v>108</v>
      </c>
      <c r="BH20" s="27">
        <v>45051</v>
      </c>
      <c r="BI20" s="25" t="s">
        <v>109</v>
      </c>
      <c r="BJ20" s="27" t="s">
        <v>108</v>
      </c>
      <c r="BK20" s="26">
        <v>45051</v>
      </c>
      <c r="BL20" s="27" t="s">
        <v>117</v>
      </c>
      <c r="BM20" s="25" t="s">
        <v>154</v>
      </c>
      <c r="BN20" s="28" t="s">
        <v>224</v>
      </c>
      <c r="BO20" s="27" t="s">
        <v>103</v>
      </c>
      <c r="BP20" s="27" t="s">
        <v>103</v>
      </c>
      <c r="BQ20" s="27" t="s">
        <v>103</v>
      </c>
      <c r="BR20" s="27" t="s">
        <v>103</v>
      </c>
      <c r="BS20" s="27" t="s">
        <v>103</v>
      </c>
      <c r="BT20" s="25" t="s">
        <v>104</v>
      </c>
      <c r="BU20" s="25" t="s">
        <v>103</v>
      </c>
      <c r="BV20" s="25" t="s">
        <v>103</v>
      </c>
      <c r="BW20" s="25" t="s">
        <v>103</v>
      </c>
      <c r="BX20" s="25" t="s">
        <v>119</v>
      </c>
      <c r="BY20" s="27" t="s">
        <v>103</v>
      </c>
      <c r="BZ20" s="27" t="s">
        <v>103</v>
      </c>
      <c r="CA20" s="25" t="s">
        <v>103</v>
      </c>
      <c r="CB20" s="25" t="s">
        <v>104</v>
      </c>
      <c r="CC20" s="27" t="s">
        <v>103</v>
      </c>
      <c r="CD20" s="25" t="s">
        <v>104</v>
      </c>
      <c r="CE20" s="25" t="s">
        <v>129</v>
      </c>
      <c r="CF20" s="28" t="s">
        <v>126</v>
      </c>
      <c r="CG20" s="25" t="s">
        <v>280</v>
      </c>
      <c r="CH20" s="27" t="s">
        <v>108</v>
      </c>
      <c r="CI20" s="26">
        <v>45258</v>
      </c>
      <c r="CJ20" s="25" t="s">
        <v>114</v>
      </c>
      <c r="CK20" s="27" t="s">
        <v>103</v>
      </c>
      <c r="CL20" s="25" t="s">
        <v>114</v>
      </c>
      <c r="CM20" s="28" t="s">
        <v>342</v>
      </c>
      <c r="CN20" s="29">
        <v>202373010137351</v>
      </c>
      <c r="CO20" s="27" t="s">
        <v>108</v>
      </c>
      <c r="CP20" s="26">
        <v>45166</v>
      </c>
      <c r="CQ20" s="25" t="s">
        <v>104</v>
      </c>
      <c r="CR20" s="27" t="s">
        <v>103</v>
      </c>
      <c r="CS20" s="25" t="s">
        <v>114</v>
      </c>
      <c r="CT20" s="28" t="s">
        <v>214</v>
      </c>
      <c r="CU20" s="25" t="s">
        <v>103</v>
      </c>
      <c r="CV20" s="25" t="s">
        <v>103</v>
      </c>
      <c r="CW20" s="25" t="s">
        <v>103</v>
      </c>
      <c r="CX20" s="28" t="s">
        <v>126</v>
      </c>
      <c r="CY20" s="30">
        <v>202373015551281</v>
      </c>
      <c r="CZ20" s="27" t="s">
        <v>108</v>
      </c>
      <c r="DA20" s="26">
        <v>45251</v>
      </c>
      <c r="DB20" s="25" t="s">
        <v>104</v>
      </c>
      <c r="DC20" s="27" t="s">
        <v>103</v>
      </c>
      <c r="DD20" s="25" t="s">
        <v>114</v>
      </c>
      <c r="DE20" s="28" t="s">
        <v>214</v>
      </c>
      <c r="DF20" s="27" t="s">
        <v>103</v>
      </c>
      <c r="DG20" s="27" t="s">
        <v>103</v>
      </c>
      <c r="DH20" s="27" t="s">
        <v>103</v>
      </c>
      <c r="DI20" s="25" t="s">
        <v>104</v>
      </c>
      <c r="DJ20" s="29">
        <v>202373010168421</v>
      </c>
      <c r="DK20" s="27" t="s">
        <v>108</v>
      </c>
      <c r="DL20" s="26">
        <v>45167</v>
      </c>
      <c r="DM20" s="25" t="s">
        <v>104</v>
      </c>
      <c r="DN20" s="27" t="s">
        <v>103</v>
      </c>
      <c r="DO20" s="25" t="s">
        <v>114</v>
      </c>
      <c r="DP20" s="28" t="s">
        <v>297</v>
      </c>
      <c r="DQ20" s="25" t="s">
        <v>103</v>
      </c>
      <c r="DR20" s="28" t="s">
        <v>103</v>
      </c>
      <c r="DS20" s="28" t="s">
        <v>103</v>
      </c>
      <c r="DT20" s="28" t="s">
        <v>126</v>
      </c>
      <c r="DU20" s="25" t="s">
        <v>128</v>
      </c>
      <c r="DV20" s="25" t="s">
        <v>129</v>
      </c>
      <c r="DW20" s="27" t="s">
        <v>103</v>
      </c>
      <c r="DY20" s="25" t="s">
        <v>104</v>
      </c>
      <c r="DZ20" s="27" t="s">
        <v>108</v>
      </c>
      <c r="EA20" s="25" t="s">
        <v>114</v>
      </c>
      <c r="EB20" s="28" t="s">
        <v>343</v>
      </c>
      <c r="EC20" s="28" t="s">
        <v>131</v>
      </c>
      <c r="ED20" s="25" t="s">
        <v>104</v>
      </c>
      <c r="EE20" s="27" t="s">
        <v>103</v>
      </c>
      <c r="EF20" s="27" t="s">
        <v>103</v>
      </c>
      <c r="EG20" s="25" t="s">
        <v>104</v>
      </c>
      <c r="EH20" s="27" t="s">
        <v>103</v>
      </c>
      <c r="EI20" s="25" t="s">
        <v>104</v>
      </c>
      <c r="EJ20" s="25" t="s">
        <v>132</v>
      </c>
      <c r="EK20" s="25" t="s">
        <v>104</v>
      </c>
      <c r="EL20" s="27" t="s">
        <v>103</v>
      </c>
      <c r="EM20" s="27" t="s">
        <v>103</v>
      </c>
      <c r="EN20" s="27" t="s">
        <v>103</v>
      </c>
      <c r="EO20" s="27" t="s">
        <v>103</v>
      </c>
      <c r="EP20" s="27" t="s">
        <v>103</v>
      </c>
      <c r="EQ20" s="27" t="s">
        <v>103</v>
      </c>
      <c r="ER20" s="25" t="s">
        <v>104</v>
      </c>
      <c r="ES20" s="29">
        <v>202373009660986</v>
      </c>
      <c r="ET20" s="27" t="s">
        <v>133</v>
      </c>
      <c r="EU20" s="27" t="s">
        <v>108</v>
      </c>
      <c r="EV20" s="26">
        <v>45272</v>
      </c>
      <c r="EW20" s="25" t="s">
        <v>109</v>
      </c>
      <c r="EX20" s="27" t="s">
        <v>108</v>
      </c>
      <c r="EY20" s="26">
        <v>45272</v>
      </c>
      <c r="EZ20" s="25" t="s">
        <v>344</v>
      </c>
      <c r="FA20" s="25" t="s">
        <v>114</v>
      </c>
      <c r="FB20" s="25">
        <v>86500.39</v>
      </c>
      <c r="FC20" s="25" t="s">
        <v>300</v>
      </c>
      <c r="FD20" s="25" t="s">
        <v>260</v>
      </c>
      <c r="FE20" s="25" t="s">
        <v>123</v>
      </c>
      <c r="FF20" s="27" t="s">
        <v>108</v>
      </c>
      <c r="FG20" s="25" t="s">
        <v>104</v>
      </c>
      <c r="FH20" s="25" t="s">
        <v>104</v>
      </c>
      <c r="FI20" s="27" t="s">
        <v>108</v>
      </c>
      <c r="FJ20" s="25" t="s">
        <v>104</v>
      </c>
      <c r="FK20" s="28" t="s">
        <v>345</v>
      </c>
      <c r="FL20" s="28" t="s">
        <v>139</v>
      </c>
      <c r="FM20" s="28" t="s">
        <v>139</v>
      </c>
      <c r="FN20" s="25" t="s">
        <v>104</v>
      </c>
      <c r="FO20" s="33" t="s">
        <v>119</v>
      </c>
      <c r="FP20" s="14" t="s">
        <v>119</v>
      </c>
      <c r="FQ20" s="14" t="s">
        <v>119</v>
      </c>
      <c r="FR20" s="14" t="s">
        <v>119</v>
      </c>
      <c r="FS20" s="14" t="s">
        <v>119</v>
      </c>
      <c r="FT20" s="14" t="s">
        <v>119</v>
      </c>
      <c r="FU20" s="14" t="s">
        <v>119</v>
      </c>
      <c r="FV20" s="14" t="s">
        <v>119</v>
      </c>
      <c r="FW20" s="14" t="s">
        <v>119</v>
      </c>
      <c r="FX20" s="14" t="s">
        <v>119</v>
      </c>
      <c r="FY20" s="29">
        <v>202473000003357</v>
      </c>
      <c r="FZ20" s="26">
        <v>45303</v>
      </c>
      <c r="GA20" s="27" t="s">
        <v>108</v>
      </c>
      <c r="GB20" s="26">
        <v>45313</v>
      </c>
      <c r="GC20" s="25" t="s">
        <v>109</v>
      </c>
      <c r="GD20" s="27" t="s">
        <v>103</v>
      </c>
      <c r="GE20" s="25" t="s">
        <v>104</v>
      </c>
      <c r="GF20" s="28" t="s">
        <v>232</v>
      </c>
      <c r="GG20" s="25" t="s">
        <v>104</v>
      </c>
      <c r="GH20" s="27" t="s">
        <v>103</v>
      </c>
      <c r="GI20" s="27" t="s">
        <v>103</v>
      </c>
      <c r="GJ20" s="27" t="s">
        <v>103</v>
      </c>
      <c r="GK20" s="27" t="s">
        <v>103</v>
      </c>
      <c r="GL20" s="25" t="s">
        <v>104</v>
      </c>
      <c r="GM20" s="25" t="s">
        <v>103</v>
      </c>
      <c r="GN20" s="25" t="s">
        <v>103</v>
      </c>
      <c r="GO20" s="25" t="s">
        <v>103</v>
      </c>
      <c r="GP20" s="25" t="s">
        <v>141</v>
      </c>
      <c r="GQ20" s="20"/>
      <c r="GR20" s="16"/>
      <c r="GS20" s="18"/>
      <c r="GT20" s="25" t="s">
        <v>99</v>
      </c>
      <c r="GU20" s="25" t="s">
        <v>346</v>
      </c>
      <c r="GV20" s="25">
        <v>3</v>
      </c>
      <c r="GW20" s="26">
        <v>45344</v>
      </c>
      <c r="GX20" s="28" t="s">
        <v>159</v>
      </c>
      <c r="GY20" s="20"/>
      <c r="GZ20" s="25" t="s">
        <v>104</v>
      </c>
      <c r="HA20" s="27" t="s">
        <v>103</v>
      </c>
      <c r="HB20" s="27" t="s">
        <v>103</v>
      </c>
      <c r="HC20" s="27" t="s">
        <v>103</v>
      </c>
      <c r="HD20" s="27" t="s">
        <v>103</v>
      </c>
      <c r="HE20" s="25" t="s">
        <v>114</v>
      </c>
      <c r="HF20" s="25" t="s">
        <v>103</v>
      </c>
      <c r="HG20" s="25" t="s">
        <v>103</v>
      </c>
      <c r="HH20" s="25" t="s">
        <v>103</v>
      </c>
      <c r="HI20" s="25" t="s">
        <v>103</v>
      </c>
      <c r="HJ20" s="25" t="s">
        <v>141</v>
      </c>
      <c r="HK20" s="26">
        <v>45637</v>
      </c>
    </row>
    <row r="21" spans="1:219" s="25" customFormat="1" ht="35.25" customHeight="1" x14ac:dyDescent="0.25">
      <c r="A21" s="25">
        <v>19</v>
      </c>
      <c r="B21" s="26">
        <v>45631</v>
      </c>
      <c r="C21" s="25" t="s">
        <v>267</v>
      </c>
      <c r="D21" s="25" t="s">
        <v>347</v>
      </c>
      <c r="E21" s="25">
        <v>1066568696</v>
      </c>
      <c r="F21" s="25" t="s">
        <v>348</v>
      </c>
      <c r="G21" s="25" t="s">
        <v>349</v>
      </c>
      <c r="H21" s="27" t="s">
        <v>99</v>
      </c>
      <c r="I21" s="25" t="s">
        <v>104</v>
      </c>
      <c r="J21" s="28" t="s">
        <v>288</v>
      </c>
      <c r="K21" s="27" t="s">
        <v>103</v>
      </c>
      <c r="L21" s="25" t="s">
        <v>114</v>
      </c>
      <c r="M21" s="25" t="s">
        <v>317</v>
      </c>
      <c r="N21" s="30" t="s">
        <v>350</v>
      </c>
      <c r="O21" s="27" t="s">
        <v>99</v>
      </c>
      <c r="P21" s="26">
        <v>45426</v>
      </c>
      <c r="Q21" s="25" t="s">
        <v>102</v>
      </c>
      <c r="R21" s="27" t="s">
        <v>108</v>
      </c>
      <c r="S21" s="26">
        <v>45211</v>
      </c>
      <c r="T21" s="28" t="s">
        <v>351</v>
      </c>
      <c r="U21" s="25" t="s">
        <v>106</v>
      </c>
      <c r="V21" s="25" t="s">
        <v>107</v>
      </c>
      <c r="W21" s="27" t="s">
        <v>108</v>
      </c>
      <c r="X21" s="26">
        <v>45208</v>
      </c>
      <c r="Y21" s="25" t="s">
        <v>109</v>
      </c>
      <c r="Z21" s="27" t="s">
        <v>103</v>
      </c>
      <c r="AA21" s="25" t="s">
        <v>114</v>
      </c>
      <c r="AB21" s="28" t="s">
        <v>223</v>
      </c>
      <c r="AC21" s="25" t="s">
        <v>294</v>
      </c>
      <c r="AD21" s="27" t="s">
        <v>108</v>
      </c>
      <c r="AE21" s="25" t="s">
        <v>104</v>
      </c>
      <c r="AF21" s="25" t="s">
        <v>109</v>
      </c>
      <c r="AG21" s="27" t="s">
        <v>103</v>
      </c>
      <c r="AH21" s="25" t="s">
        <v>104</v>
      </c>
      <c r="AI21" s="28" t="s">
        <v>295</v>
      </c>
      <c r="AJ21" s="25" t="s">
        <v>113</v>
      </c>
      <c r="AK21" s="27" t="s">
        <v>103</v>
      </c>
      <c r="AL21" s="27" t="s">
        <v>103</v>
      </c>
      <c r="AM21" s="25" t="s">
        <v>104</v>
      </c>
      <c r="AN21" s="27" t="s">
        <v>103</v>
      </c>
      <c r="AO21" s="25" t="s">
        <v>114</v>
      </c>
      <c r="AP21" s="28" t="s">
        <v>352</v>
      </c>
      <c r="AQ21" s="25" t="s">
        <v>104</v>
      </c>
      <c r="AR21" s="25" t="s">
        <v>104</v>
      </c>
      <c r="AS21" s="25" t="s">
        <v>104</v>
      </c>
      <c r="AT21" s="25" t="s">
        <v>104</v>
      </c>
      <c r="AU21" s="25" t="s">
        <v>104</v>
      </c>
      <c r="AV21" s="25" t="s">
        <v>104</v>
      </c>
      <c r="AW21" s="25" t="s">
        <v>104</v>
      </c>
      <c r="AX21" s="25" t="s">
        <v>104</v>
      </c>
      <c r="AY21" s="25" t="s">
        <v>104</v>
      </c>
      <c r="AZ21" s="25" t="s">
        <v>104</v>
      </c>
      <c r="BA21" s="25" t="s">
        <v>104</v>
      </c>
      <c r="BB21" s="25" t="s">
        <v>104</v>
      </c>
      <c r="BC21" s="25" t="s">
        <v>104</v>
      </c>
      <c r="BD21" s="25" t="s">
        <v>104</v>
      </c>
      <c r="BE21" s="29">
        <v>202373000093259</v>
      </c>
      <c r="BF21" s="25" t="s">
        <v>116</v>
      </c>
      <c r="BG21" s="27" t="s">
        <v>108</v>
      </c>
      <c r="BH21" s="27">
        <v>45211</v>
      </c>
      <c r="BI21" s="25" t="s">
        <v>109</v>
      </c>
      <c r="BJ21" s="27" t="s">
        <v>108</v>
      </c>
      <c r="BK21" s="26">
        <v>45211</v>
      </c>
      <c r="BL21" s="27" t="s">
        <v>117</v>
      </c>
      <c r="BM21" s="25" t="s">
        <v>114</v>
      </c>
      <c r="BN21" s="28" t="s">
        <v>353</v>
      </c>
      <c r="BO21" s="27" t="s">
        <v>103</v>
      </c>
      <c r="BP21" s="27" t="s">
        <v>103</v>
      </c>
      <c r="BQ21" s="27" t="s">
        <v>103</v>
      </c>
      <c r="BR21" s="27" t="s">
        <v>103</v>
      </c>
      <c r="BS21" s="27" t="s">
        <v>103</v>
      </c>
      <c r="BT21" s="25" t="s">
        <v>104</v>
      </c>
      <c r="BU21" s="25" t="s">
        <v>103</v>
      </c>
      <c r="BV21" s="25" t="s">
        <v>103</v>
      </c>
      <c r="BW21" s="25" t="s">
        <v>103</v>
      </c>
      <c r="BX21" s="25" t="s">
        <v>119</v>
      </c>
      <c r="BY21" s="25" t="s">
        <v>580</v>
      </c>
      <c r="BZ21" s="27" t="s">
        <v>108</v>
      </c>
      <c r="CA21" s="26">
        <v>45219</v>
      </c>
      <c r="CB21" s="25" t="s">
        <v>104</v>
      </c>
      <c r="CC21" s="27" t="s">
        <v>103</v>
      </c>
      <c r="CD21" s="25" t="s">
        <v>104</v>
      </c>
      <c r="CE21" s="25" t="s">
        <v>354</v>
      </c>
      <c r="CF21" s="28" t="s">
        <v>355</v>
      </c>
      <c r="CG21" s="25" t="s">
        <v>123</v>
      </c>
      <c r="CH21" s="27" t="s">
        <v>103</v>
      </c>
      <c r="CI21" s="27" t="s">
        <v>103</v>
      </c>
      <c r="CJ21" s="25" t="s">
        <v>114</v>
      </c>
      <c r="CK21" s="27" t="s">
        <v>108</v>
      </c>
      <c r="CL21" s="26">
        <v>45217</v>
      </c>
      <c r="CM21" s="28" t="s">
        <v>356</v>
      </c>
      <c r="CN21" s="29">
        <v>202373014002741</v>
      </c>
      <c r="CO21" s="27" t="s">
        <v>108</v>
      </c>
      <c r="CP21" s="26">
        <v>45224</v>
      </c>
      <c r="CQ21" s="25" t="s">
        <v>104</v>
      </c>
      <c r="CR21" s="27" t="s">
        <v>103</v>
      </c>
      <c r="CS21" s="25" t="s">
        <v>104</v>
      </c>
      <c r="CT21" s="28" t="s">
        <v>214</v>
      </c>
      <c r="CU21" s="25" t="s">
        <v>103</v>
      </c>
      <c r="CV21" s="25" t="s">
        <v>103</v>
      </c>
      <c r="CW21" s="25" t="s">
        <v>103</v>
      </c>
      <c r="CX21" s="28" t="s">
        <v>126</v>
      </c>
      <c r="CY21" s="27" t="s">
        <v>103</v>
      </c>
      <c r="CZ21" s="27" t="s">
        <v>103</v>
      </c>
      <c r="DA21" s="27" t="s">
        <v>103</v>
      </c>
      <c r="DB21" s="25" t="s">
        <v>104</v>
      </c>
      <c r="DC21" s="27" t="s">
        <v>103</v>
      </c>
      <c r="DD21" s="25" t="s">
        <v>104</v>
      </c>
      <c r="DE21" s="28" t="s">
        <v>126</v>
      </c>
      <c r="DF21" s="27" t="s">
        <v>103</v>
      </c>
      <c r="DG21" s="27" t="s">
        <v>103</v>
      </c>
      <c r="DH21" s="25" t="s">
        <v>104</v>
      </c>
      <c r="DI21" s="25" t="s">
        <v>104</v>
      </c>
      <c r="DJ21" s="25" t="s">
        <v>104</v>
      </c>
      <c r="DK21" s="27" t="s">
        <v>103</v>
      </c>
      <c r="DL21" s="27" t="s">
        <v>103</v>
      </c>
      <c r="DM21" s="25" t="s">
        <v>104</v>
      </c>
      <c r="DN21" s="27" t="s">
        <v>103</v>
      </c>
      <c r="DO21" s="25" t="s">
        <v>104</v>
      </c>
      <c r="DP21" s="28" t="s">
        <v>126</v>
      </c>
      <c r="DQ21" s="25" t="s">
        <v>103</v>
      </c>
      <c r="DR21" s="28" t="s">
        <v>103</v>
      </c>
      <c r="DS21" s="28" t="s">
        <v>103</v>
      </c>
      <c r="DT21" s="28" t="s">
        <v>126</v>
      </c>
      <c r="DU21" s="25" t="s">
        <v>128</v>
      </c>
      <c r="DV21" s="25" t="s">
        <v>129</v>
      </c>
      <c r="DW21" s="27" t="s">
        <v>103</v>
      </c>
      <c r="DY21" s="25" t="s">
        <v>104</v>
      </c>
      <c r="DZ21" s="27" t="s">
        <v>108</v>
      </c>
      <c r="EA21" s="25" t="s">
        <v>114</v>
      </c>
      <c r="EB21" s="28" t="s">
        <v>357</v>
      </c>
      <c r="EC21" s="28" t="s">
        <v>131</v>
      </c>
      <c r="ED21" s="25" t="s">
        <v>104</v>
      </c>
      <c r="EE21" s="27" t="s">
        <v>103</v>
      </c>
      <c r="EF21" s="27" t="s">
        <v>103</v>
      </c>
      <c r="EG21" s="25" t="s">
        <v>104</v>
      </c>
      <c r="EH21" s="25" t="s">
        <v>103</v>
      </c>
      <c r="EI21" s="25" t="s">
        <v>104</v>
      </c>
      <c r="EJ21" s="25" t="s">
        <v>132</v>
      </c>
      <c r="EK21" s="25" t="s">
        <v>104</v>
      </c>
      <c r="EL21" s="27" t="s">
        <v>103</v>
      </c>
      <c r="EM21" s="27" t="s">
        <v>103</v>
      </c>
      <c r="EN21" s="27" t="s">
        <v>103</v>
      </c>
      <c r="EO21" s="27" t="s">
        <v>103</v>
      </c>
      <c r="EP21" s="27" t="s">
        <v>103</v>
      </c>
      <c r="EQ21" s="27" t="s">
        <v>103</v>
      </c>
      <c r="ER21" s="25" t="s">
        <v>104</v>
      </c>
      <c r="ES21" s="29">
        <v>202373008562396</v>
      </c>
      <c r="ET21" s="27" t="s">
        <v>133</v>
      </c>
      <c r="EU21" s="27" t="s">
        <v>108</v>
      </c>
      <c r="EV21" s="26">
        <v>45252</v>
      </c>
      <c r="EW21" s="25" t="s">
        <v>109</v>
      </c>
      <c r="EX21" s="27" t="s">
        <v>108</v>
      </c>
      <c r="EY21" s="26">
        <v>45252</v>
      </c>
      <c r="EZ21" s="25" t="s">
        <v>358</v>
      </c>
      <c r="FA21" s="25" t="s">
        <v>114</v>
      </c>
      <c r="FB21" s="25">
        <v>1873.33</v>
      </c>
      <c r="FC21" s="25" t="s">
        <v>300</v>
      </c>
      <c r="FD21" s="28" t="s">
        <v>359</v>
      </c>
      <c r="FE21" s="25" t="s">
        <v>123</v>
      </c>
      <c r="FF21" s="27" t="s">
        <v>108</v>
      </c>
      <c r="FG21" s="25" t="s">
        <v>104</v>
      </c>
      <c r="FH21" s="25" t="s">
        <v>104</v>
      </c>
      <c r="FI21" s="27" t="s">
        <v>108</v>
      </c>
      <c r="FJ21" s="26">
        <v>45624</v>
      </c>
      <c r="FK21" s="28" t="s">
        <v>360</v>
      </c>
      <c r="FL21" s="28" t="s">
        <v>129</v>
      </c>
      <c r="FM21" s="25" t="s">
        <v>121</v>
      </c>
      <c r="FN21" s="26">
        <v>45252</v>
      </c>
      <c r="FO21" s="33" t="s">
        <v>119</v>
      </c>
      <c r="FP21" s="14" t="s">
        <v>119</v>
      </c>
      <c r="FQ21" s="14" t="s">
        <v>119</v>
      </c>
      <c r="FR21" s="14" t="s">
        <v>119</v>
      </c>
      <c r="FS21" s="14" t="s">
        <v>119</v>
      </c>
      <c r="FT21" s="14" t="s">
        <v>119</v>
      </c>
      <c r="FU21" s="14" t="s">
        <v>119</v>
      </c>
      <c r="FV21" s="14" t="s">
        <v>119</v>
      </c>
      <c r="FW21" s="14" t="s">
        <v>119</v>
      </c>
      <c r="FX21" s="14" t="s">
        <v>119</v>
      </c>
      <c r="FY21" s="29">
        <v>202473000003537</v>
      </c>
      <c r="FZ21" s="26">
        <v>45286</v>
      </c>
      <c r="GA21" s="27" t="s">
        <v>108</v>
      </c>
      <c r="GB21" s="26">
        <v>45313</v>
      </c>
      <c r="GC21" s="25" t="s">
        <v>109</v>
      </c>
      <c r="GD21" s="27" t="s">
        <v>103</v>
      </c>
      <c r="GE21" s="25" t="s">
        <v>104</v>
      </c>
      <c r="GF21" s="28" t="s">
        <v>232</v>
      </c>
      <c r="GG21" s="25" t="s">
        <v>104</v>
      </c>
      <c r="GH21" s="27" t="s">
        <v>103</v>
      </c>
      <c r="GI21" s="25" t="s">
        <v>103</v>
      </c>
      <c r="GJ21" s="25" t="s">
        <v>104</v>
      </c>
      <c r="GK21" s="25" t="s">
        <v>103</v>
      </c>
      <c r="GL21" s="25" t="s">
        <v>104</v>
      </c>
      <c r="GM21" s="25" t="s">
        <v>103</v>
      </c>
      <c r="GN21" s="25" t="s">
        <v>103</v>
      </c>
      <c r="GO21" s="25" t="s">
        <v>103</v>
      </c>
      <c r="GP21" s="25" t="s">
        <v>141</v>
      </c>
      <c r="GQ21" s="33"/>
      <c r="GR21" s="14"/>
      <c r="GS21" s="15"/>
      <c r="GT21" s="25" t="s">
        <v>99</v>
      </c>
      <c r="GU21" s="25" t="s">
        <v>358</v>
      </c>
      <c r="GV21" s="25">
        <v>3</v>
      </c>
      <c r="GW21" s="26">
        <v>45344</v>
      </c>
      <c r="GX21" s="28" t="s">
        <v>159</v>
      </c>
      <c r="GY21" s="33"/>
      <c r="GZ21" s="25" t="s">
        <v>104</v>
      </c>
      <c r="HA21" s="27" t="s">
        <v>103</v>
      </c>
      <c r="HB21" s="27" t="s">
        <v>103</v>
      </c>
      <c r="HC21" s="27" t="s">
        <v>103</v>
      </c>
      <c r="HD21" s="27" t="s">
        <v>103</v>
      </c>
      <c r="HE21" s="25" t="s">
        <v>114</v>
      </c>
      <c r="HF21" s="25" t="s">
        <v>103</v>
      </c>
      <c r="HG21" s="25" t="s">
        <v>103</v>
      </c>
      <c r="HH21" s="25" t="s">
        <v>103</v>
      </c>
      <c r="HI21" s="25" t="s">
        <v>103</v>
      </c>
      <c r="HJ21" s="25" t="s">
        <v>141</v>
      </c>
      <c r="HK21" s="26">
        <v>45637</v>
      </c>
    </row>
    <row r="22" spans="1:219" s="25" customFormat="1" ht="35.25" customHeight="1" x14ac:dyDescent="0.25">
      <c r="A22" s="25">
        <v>20</v>
      </c>
      <c r="B22" s="26">
        <v>45636</v>
      </c>
      <c r="C22" s="25" t="s">
        <v>95</v>
      </c>
      <c r="D22" s="25" t="s">
        <v>361</v>
      </c>
      <c r="E22" s="25">
        <v>8035719</v>
      </c>
      <c r="F22" s="25" t="s">
        <v>362</v>
      </c>
      <c r="G22" s="25" t="s">
        <v>363</v>
      </c>
      <c r="H22" s="27" t="s">
        <v>99</v>
      </c>
      <c r="I22" s="26">
        <v>44713</v>
      </c>
      <c r="J22" s="28" t="s">
        <v>288</v>
      </c>
      <c r="K22" s="27" t="s">
        <v>103</v>
      </c>
      <c r="L22" s="25" t="s">
        <v>114</v>
      </c>
      <c r="M22" s="25" t="s">
        <v>317</v>
      </c>
      <c r="N22" s="29">
        <v>202322009427446</v>
      </c>
      <c r="O22" s="27" t="s">
        <v>99</v>
      </c>
      <c r="P22" s="26">
        <v>45269</v>
      </c>
      <c r="Q22" s="25" t="s">
        <v>102</v>
      </c>
      <c r="R22" s="27" t="s">
        <v>103</v>
      </c>
      <c r="S22" s="26" t="s">
        <v>104</v>
      </c>
      <c r="T22" s="28" t="s">
        <v>364</v>
      </c>
      <c r="U22" s="25" t="s">
        <v>106</v>
      </c>
      <c r="V22" s="25" t="s">
        <v>107</v>
      </c>
      <c r="W22" s="27" t="s">
        <v>108</v>
      </c>
      <c r="X22" s="26">
        <v>45138</v>
      </c>
      <c r="Y22" s="25" t="s">
        <v>109</v>
      </c>
      <c r="Z22" s="27" t="s">
        <v>103</v>
      </c>
      <c r="AA22" s="25" t="s">
        <v>104</v>
      </c>
      <c r="AB22" s="28" t="s">
        <v>223</v>
      </c>
      <c r="AC22" s="25" t="s">
        <v>294</v>
      </c>
      <c r="AD22" s="27" t="s">
        <v>108</v>
      </c>
      <c r="AE22" s="25" t="s">
        <v>104</v>
      </c>
      <c r="AF22" s="25" t="s">
        <v>109</v>
      </c>
      <c r="AG22" s="27" t="s">
        <v>103</v>
      </c>
      <c r="AH22" s="25" t="s">
        <v>104</v>
      </c>
      <c r="AI22" s="28" t="s">
        <v>295</v>
      </c>
      <c r="AJ22" s="25" t="s">
        <v>113</v>
      </c>
      <c r="AK22" s="27" t="s">
        <v>103</v>
      </c>
      <c r="AL22" s="27" t="s">
        <v>103</v>
      </c>
      <c r="AM22" s="25" t="s">
        <v>104</v>
      </c>
      <c r="AN22" s="27" t="s">
        <v>103</v>
      </c>
      <c r="AO22" s="25" t="s">
        <v>114</v>
      </c>
      <c r="AP22" s="28" t="s">
        <v>352</v>
      </c>
      <c r="AQ22" s="25" t="s">
        <v>104</v>
      </c>
      <c r="AR22" s="25" t="s">
        <v>104</v>
      </c>
      <c r="AS22" s="25" t="s">
        <v>104</v>
      </c>
      <c r="AT22" s="25" t="s">
        <v>104</v>
      </c>
      <c r="AU22" s="25" t="s">
        <v>104</v>
      </c>
      <c r="AV22" s="25" t="s">
        <v>104</v>
      </c>
      <c r="AW22" s="25" t="s">
        <v>104</v>
      </c>
      <c r="AX22" s="25" t="s">
        <v>104</v>
      </c>
      <c r="AY22" s="25" t="s">
        <v>104</v>
      </c>
      <c r="AZ22" s="25" t="s">
        <v>104</v>
      </c>
      <c r="BA22" s="25" t="s">
        <v>104</v>
      </c>
      <c r="BB22" s="25" t="s">
        <v>104</v>
      </c>
      <c r="BC22" s="25" t="s">
        <v>104</v>
      </c>
      <c r="BD22" s="25" t="s">
        <v>104</v>
      </c>
      <c r="BE22" s="29">
        <v>202373001520156</v>
      </c>
      <c r="BF22" s="25" t="s">
        <v>116</v>
      </c>
      <c r="BG22" s="27" t="s">
        <v>108</v>
      </c>
      <c r="BH22" s="26">
        <v>45152</v>
      </c>
      <c r="BI22" s="25" t="s">
        <v>109</v>
      </c>
      <c r="BJ22" s="27" t="s">
        <v>108</v>
      </c>
      <c r="BK22" s="26">
        <v>45152</v>
      </c>
      <c r="BL22" s="27" t="s">
        <v>117</v>
      </c>
      <c r="BM22" s="25" t="s">
        <v>114</v>
      </c>
      <c r="BN22" s="28" t="s">
        <v>365</v>
      </c>
      <c r="BO22" s="27" t="s">
        <v>103</v>
      </c>
      <c r="BP22" s="27" t="s">
        <v>103</v>
      </c>
      <c r="BQ22" s="27" t="s">
        <v>103</v>
      </c>
      <c r="BR22" s="27" t="s">
        <v>103</v>
      </c>
      <c r="BS22" s="27" t="s">
        <v>103</v>
      </c>
      <c r="BT22" s="25" t="s">
        <v>104</v>
      </c>
      <c r="BU22" s="25" t="s">
        <v>103</v>
      </c>
      <c r="BV22" s="25" t="s">
        <v>103</v>
      </c>
      <c r="BW22" s="25" t="s">
        <v>103</v>
      </c>
      <c r="BX22" s="25" t="s">
        <v>119</v>
      </c>
      <c r="BY22" s="27" t="s">
        <v>103</v>
      </c>
      <c r="BZ22" s="27" t="s">
        <v>103</v>
      </c>
      <c r="CA22" s="25" t="s">
        <v>103</v>
      </c>
      <c r="CB22" s="25" t="s">
        <v>104</v>
      </c>
      <c r="CC22" s="27" t="s">
        <v>103</v>
      </c>
      <c r="CD22" s="25" t="s">
        <v>104</v>
      </c>
      <c r="CE22" s="25" t="s">
        <v>129</v>
      </c>
      <c r="CF22" s="28" t="s">
        <v>126</v>
      </c>
      <c r="CG22" s="25" t="s">
        <v>280</v>
      </c>
      <c r="CH22" s="27" t="s">
        <v>108</v>
      </c>
      <c r="CI22" s="26">
        <v>45258</v>
      </c>
      <c r="CJ22" s="25" t="s">
        <v>109</v>
      </c>
      <c r="CK22" s="27" t="s">
        <v>108</v>
      </c>
      <c r="CL22" s="25" t="s">
        <v>114</v>
      </c>
      <c r="CM22" s="28" t="s">
        <v>366</v>
      </c>
      <c r="CN22" s="29">
        <v>202373010137351</v>
      </c>
      <c r="CO22" s="27" t="s">
        <v>108</v>
      </c>
      <c r="CP22" s="26">
        <v>45166</v>
      </c>
      <c r="CQ22" s="25" t="s">
        <v>104</v>
      </c>
      <c r="CR22" s="27" t="s">
        <v>103</v>
      </c>
      <c r="CS22" s="25" t="s">
        <v>104</v>
      </c>
      <c r="CT22" s="28" t="s">
        <v>214</v>
      </c>
      <c r="CU22" s="25" t="s">
        <v>103</v>
      </c>
      <c r="CV22" s="25" t="s">
        <v>103</v>
      </c>
      <c r="CW22" s="25" t="s">
        <v>103</v>
      </c>
      <c r="CX22" s="28" t="s">
        <v>126</v>
      </c>
      <c r="CY22" s="29">
        <v>202373015551281</v>
      </c>
      <c r="CZ22" s="27" t="s">
        <v>108</v>
      </c>
      <c r="DA22" s="26">
        <v>45251</v>
      </c>
      <c r="DB22" s="25" t="s">
        <v>109</v>
      </c>
      <c r="DC22" s="27" t="s">
        <v>103</v>
      </c>
      <c r="DD22" s="25" t="s">
        <v>104</v>
      </c>
      <c r="DE22" s="28" t="s">
        <v>214</v>
      </c>
      <c r="DF22" s="27" t="s">
        <v>103</v>
      </c>
      <c r="DG22" s="27" t="s">
        <v>103</v>
      </c>
      <c r="DH22" s="27" t="s">
        <v>103</v>
      </c>
      <c r="DI22" s="25" t="s">
        <v>104</v>
      </c>
      <c r="DJ22" s="29">
        <v>202373010168421</v>
      </c>
      <c r="DK22" s="27" t="s">
        <v>108</v>
      </c>
      <c r="DL22" s="26">
        <v>45167</v>
      </c>
      <c r="DM22" s="25" t="s">
        <v>104</v>
      </c>
      <c r="DN22" s="27" t="s">
        <v>103</v>
      </c>
      <c r="DO22" s="25" t="s">
        <v>104</v>
      </c>
      <c r="DP22" s="28" t="s">
        <v>232</v>
      </c>
      <c r="DQ22" s="25" t="s">
        <v>103</v>
      </c>
      <c r="DR22" s="28" t="s">
        <v>103</v>
      </c>
      <c r="DS22" s="28" t="s">
        <v>103</v>
      </c>
      <c r="DT22" s="28" t="s">
        <v>126</v>
      </c>
      <c r="DU22" s="25" t="s">
        <v>128</v>
      </c>
      <c r="DV22" s="25" t="s">
        <v>129</v>
      </c>
      <c r="DW22" s="27" t="s">
        <v>103</v>
      </c>
      <c r="DY22" s="25" t="s">
        <v>104</v>
      </c>
      <c r="DZ22" s="27" t="s">
        <v>108</v>
      </c>
      <c r="EA22" s="25" t="s">
        <v>114</v>
      </c>
      <c r="EB22" s="28" t="s">
        <v>357</v>
      </c>
      <c r="EC22" s="28" t="s">
        <v>131</v>
      </c>
      <c r="ED22" s="25" t="s">
        <v>104</v>
      </c>
      <c r="EE22" s="27" t="s">
        <v>103</v>
      </c>
      <c r="EF22" s="27" t="s">
        <v>103</v>
      </c>
      <c r="EG22" s="25" t="s">
        <v>104</v>
      </c>
      <c r="EH22" s="25" t="s">
        <v>103</v>
      </c>
      <c r="EI22" s="25" t="s">
        <v>104</v>
      </c>
      <c r="EJ22" s="25" t="s">
        <v>132</v>
      </c>
      <c r="EK22" s="25" t="s">
        <v>104</v>
      </c>
      <c r="EL22" s="27" t="s">
        <v>103</v>
      </c>
      <c r="EM22" s="27" t="s">
        <v>103</v>
      </c>
      <c r="EN22" s="27" t="s">
        <v>103</v>
      </c>
      <c r="EO22" s="27" t="s">
        <v>103</v>
      </c>
      <c r="EP22" s="27" t="s">
        <v>103</v>
      </c>
      <c r="EQ22" s="27" t="s">
        <v>103</v>
      </c>
      <c r="ER22" s="25" t="s">
        <v>104</v>
      </c>
      <c r="ES22" s="30" t="s">
        <v>367</v>
      </c>
      <c r="ET22" s="27" t="s">
        <v>133</v>
      </c>
      <c r="EU22" s="27" t="s">
        <v>108</v>
      </c>
      <c r="EV22" s="26">
        <v>45266</v>
      </c>
      <c r="EW22" s="25" t="s">
        <v>109</v>
      </c>
      <c r="EX22" s="27" t="s">
        <v>108</v>
      </c>
      <c r="EY22" s="26">
        <v>45266</v>
      </c>
      <c r="EZ22" s="25" t="s">
        <v>368</v>
      </c>
      <c r="FA22" s="25" t="s">
        <v>114</v>
      </c>
      <c r="FB22" s="25">
        <v>548144.46</v>
      </c>
      <c r="FC22" s="25" t="s">
        <v>300</v>
      </c>
      <c r="FD22" s="28" t="s">
        <v>369</v>
      </c>
      <c r="FE22" s="25" t="s">
        <v>123</v>
      </c>
      <c r="FF22" s="27" t="s">
        <v>108</v>
      </c>
      <c r="FG22" s="25" t="s">
        <v>104</v>
      </c>
      <c r="FH22" s="25" t="s">
        <v>109</v>
      </c>
      <c r="FI22" s="27" t="s">
        <v>108</v>
      </c>
      <c r="FJ22" s="25" t="s">
        <v>104</v>
      </c>
      <c r="FK22" s="28" t="s">
        <v>370</v>
      </c>
      <c r="FL22" s="28" t="s">
        <v>139</v>
      </c>
      <c r="FM22" s="28" t="s">
        <v>139</v>
      </c>
      <c r="FN22" s="28" t="s">
        <v>104</v>
      </c>
      <c r="FO22" s="33" t="s">
        <v>119</v>
      </c>
      <c r="FP22" s="14" t="s">
        <v>119</v>
      </c>
      <c r="FQ22" s="14" t="s">
        <v>119</v>
      </c>
      <c r="FR22" s="14" t="s">
        <v>119</v>
      </c>
      <c r="FS22" s="14" t="s">
        <v>119</v>
      </c>
      <c r="FT22" s="14" t="s">
        <v>119</v>
      </c>
      <c r="FU22" s="14" t="s">
        <v>119</v>
      </c>
      <c r="FV22" s="14" t="s">
        <v>119</v>
      </c>
      <c r="FW22" s="14" t="s">
        <v>119</v>
      </c>
      <c r="FX22" s="14" t="s">
        <v>119</v>
      </c>
      <c r="FY22" s="29">
        <v>202473000003467</v>
      </c>
      <c r="FZ22" s="26">
        <v>45303</v>
      </c>
      <c r="GA22" s="27" t="s">
        <v>108</v>
      </c>
      <c r="GB22" s="26">
        <v>45313</v>
      </c>
      <c r="GC22" s="25" t="s">
        <v>109</v>
      </c>
      <c r="GD22" s="27" t="s">
        <v>103</v>
      </c>
      <c r="GE22" s="25" t="s">
        <v>104</v>
      </c>
      <c r="GF22" s="28" t="s">
        <v>232</v>
      </c>
      <c r="GG22" s="25" t="s">
        <v>104</v>
      </c>
      <c r="GH22" s="25" t="s">
        <v>103</v>
      </c>
      <c r="GI22" s="25" t="s">
        <v>103</v>
      </c>
      <c r="GJ22" s="27" t="s">
        <v>103</v>
      </c>
      <c r="GK22" s="25" t="s">
        <v>103</v>
      </c>
      <c r="GL22" s="25" t="s">
        <v>104</v>
      </c>
      <c r="GM22" s="25" t="s">
        <v>103</v>
      </c>
      <c r="GN22" s="25" t="s">
        <v>103</v>
      </c>
      <c r="GO22" s="25" t="s">
        <v>103</v>
      </c>
      <c r="GP22" s="25" t="s">
        <v>141</v>
      </c>
      <c r="GQ22" s="33"/>
      <c r="GR22" s="14"/>
      <c r="GS22" s="15"/>
      <c r="GT22" s="25" t="s">
        <v>99</v>
      </c>
      <c r="GU22" s="25" t="s">
        <v>371</v>
      </c>
      <c r="GV22" s="25">
        <v>4</v>
      </c>
      <c r="GW22" s="26">
        <v>45343</v>
      </c>
      <c r="GX22" s="28" t="s">
        <v>159</v>
      </c>
      <c r="GY22" s="33"/>
      <c r="GZ22" s="25" t="s">
        <v>104</v>
      </c>
      <c r="HA22" s="27" t="s">
        <v>103</v>
      </c>
      <c r="HB22" s="27" t="s">
        <v>103</v>
      </c>
      <c r="HC22" s="27" t="s">
        <v>103</v>
      </c>
      <c r="HD22" s="27" t="s">
        <v>103</v>
      </c>
      <c r="HE22" s="25" t="s">
        <v>114</v>
      </c>
      <c r="HF22" s="25" t="s">
        <v>103</v>
      </c>
      <c r="HG22" s="25" t="s">
        <v>103</v>
      </c>
      <c r="HH22" s="25" t="s">
        <v>103</v>
      </c>
      <c r="HI22" s="25" t="s">
        <v>103</v>
      </c>
      <c r="HJ22" s="25" t="s">
        <v>141</v>
      </c>
      <c r="HK22" s="26">
        <v>45637</v>
      </c>
    </row>
    <row r="23" spans="1:219" s="25" customFormat="1" ht="35.25" customHeight="1" x14ac:dyDescent="0.25">
      <c r="A23" s="25">
        <v>21</v>
      </c>
      <c r="B23" s="26">
        <v>45632</v>
      </c>
      <c r="C23" s="28" t="s">
        <v>581</v>
      </c>
      <c r="D23" s="25" t="s">
        <v>372</v>
      </c>
      <c r="E23" s="25">
        <v>1032247027</v>
      </c>
      <c r="F23" s="25" t="s">
        <v>373</v>
      </c>
      <c r="G23" s="25" t="s">
        <v>374</v>
      </c>
      <c r="H23" s="27" t="s">
        <v>99</v>
      </c>
      <c r="I23" s="26">
        <v>44700</v>
      </c>
      <c r="J23" s="28" t="s">
        <v>288</v>
      </c>
      <c r="K23" s="27" t="s">
        <v>103</v>
      </c>
      <c r="L23" s="25" t="s">
        <v>114</v>
      </c>
      <c r="M23" s="25" t="s">
        <v>317</v>
      </c>
      <c r="N23" s="30" t="s">
        <v>375</v>
      </c>
      <c r="O23" s="27" t="s">
        <v>99</v>
      </c>
      <c r="P23" s="26">
        <v>45062</v>
      </c>
      <c r="Q23" s="25" t="s">
        <v>102</v>
      </c>
      <c r="R23" s="27" t="s">
        <v>108</v>
      </c>
      <c r="S23" s="26">
        <v>45152</v>
      </c>
      <c r="T23" s="28" t="s">
        <v>376</v>
      </c>
      <c r="U23" s="25" t="s">
        <v>106</v>
      </c>
      <c r="V23" s="25" t="s">
        <v>107</v>
      </c>
      <c r="W23" s="27" t="s">
        <v>108</v>
      </c>
      <c r="X23" s="26">
        <v>45138</v>
      </c>
      <c r="Y23" s="25" t="s">
        <v>109</v>
      </c>
      <c r="Z23" s="27" t="s">
        <v>103</v>
      </c>
      <c r="AA23" s="25" t="s">
        <v>104</v>
      </c>
      <c r="AB23" s="28" t="s">
        <v>377</v>
      </c>
      <c r="AC23" s="25" t="s">
        <v>294</v>
      </c>
      <c r="AD23" s="27" t="s">
        <v>108</v>
      </c>
      <c r="AE23" s="25" t="s">
        <v>104</v>
      </c>
      <c r="AF23" s="25" t="s">
        <v>109</v>
      </c>
      <c r="AG23" s="27" t="s">
        <v>103</v>
      </c>
      <c r="AH23" s="25" t="s">
        <v>104</v>
      </c>
      <c r="AI23" s="28" t="s">
        <v>295</v>
      </c>
      <c r="AJ23" s="25" t="s">
        <v>113</v>
      </c>
      <c r="AK23" s="27" t="s">
        <v>108</v>
      </c>
      <c r="AL23" s="26">
        <v>44699</v>
      </c>
      <c r="AM23" s="28" t="s">
        <v>104</v>
      </c>
      <c r="AN23" s="27" t="s">
        <v>103</v>
      </c>
      <c r="AO23" s="25" t="s">
        <v>114</v>
      </c>
      <c r="AP23" s="28" t="s">
        <v>378</v>
      </c>
      <c r="AQ23" s="25" t="s">
        <v>104</v>
      </c>
      <c r="AR23" s="25" t="s">
        <v>104</v>
      </c>
      <c r="AS23" s="25" t="s">
        <v>104</v>
      </c>
      <c r="AT23" s="25" t="s">
        <v>104</v>
      </c>
      <c r="AU23" s="25" t="s">
        <v>104</v>
      </c>
      <c r="AV23" s="25" t="s">
        <v>104</v>
      </c>
      <c r="AW23" s="25" t="s">
        <v>104</v>
      </c>
      <c r="AX23" s="25" t="s">
        <v>104</v>
      </c>
      <c r="AY23" s="25" t="s">
        <v>104</v>
      </c>
      <c r="AZ23" s="25" t="s">
        <v>104</v>
      </c>
      <c r="BA23" s="25" t="s">
        <v>104</v>
      </c>
      <c r="BB23" s="25" t="s">
        <v>104</v>
      </c>
      <c r="BC23" s="25" t="s">
        <v>104</v>
      </c>
      <c r="BD23" s="25" t="s">
        <v>104</v>
      </c>
      <c r="BE23" s="29">
        <v>202373001520146</v>
      </c>
      <c r="BF23" s="25" t="s">
        <v>116</v>
      </c>
      <c r="BG23" s="27" t="s">
        <v>108</v>
      </c>
      <c r="BH23" s="26">
        <v>45152</v>
      </c>
      <c r="BI23" s="25" t="s">
        <v>109</v>
      </c>
      <c r="BJ23" s="27" t="s">
        <v>108</v>
      </c>
      <c r="BK23" s="26">
        <v>45152</v>
      </c>
      <c r="BL23" s="28" t="s">
        <v>117</v>
      </c>
      <c r="BM23" s="25" t="s">
        <v>114</v>
      </c>
      <c r="BN23" s="28" t="s">
        <v>379</v>
      </c>
      <c r="BO23" s="27" t="s">
        <v>103</v>
      </c>
      <c r="BP23" s="27" t="s">
        <v>103</v>
      </c>
      <c r="BQ23" s="27" t="s">
        <v>103</v>
      </c>
      <c r="BR23" s="27" t="s">
        <v>103</v>
      </c>
      <c r="BS23" s="27" t="s">
        <v>103</v>
      </c>
      <c r="BT23" s="25" t="s">
        <v>104</v>
      </c>
      <c r="BU23" s="25" t="s">
        <v>103</v>
      </c>
      <c r="BV23" s="25" t="s">
        <v>103</v>
      </c>
      <c r="BW23" s="25" t="s">
        <v>103</v>
      </c>
      <c r="BX23" s="25" t="s">
        <v>119</v>
      </c>
      <c r="BY23" s="25" t="s">
        <v>580</v>
      </c>
      <c r="BZ23" s="27" t="s">
        <v>108</v>
      </c>
      <c r="CA23" s="26">
        <v>45205</v>
      </c>
      <c r="CB23" s="25" t="s">
        <v>109</v>
      </c>
      <c r="CC23" s="27" t="s">
        <v>103</v>
      </c>
      <c r="CD23" s="25" t="s">
        <v>104</v>
      </c>
      <c r="CE23" s="25" t="s">
        <v>354</v>
      </c>
      <c r="CF23" s="28" t="s">
        <v>355</v>
      </c>
      <c r="CG23" s="25" t="s">
        <v>280</v>
      </c>
      <c r="CH23" s="27" t="s">
        <v>108</v>
      </c>
      <c r="CI23" s="26">
        <v>45258</v>
      </c>
      <c r="CJ23" s="25" t="s">
        <v>114</v>
      </c>
      <c r="CK23" s="27" t="s">
        <v>103</v>
      </c>
      <c r="CL23" s="25" t="s">
        <v>114</v>
      </c>
      <c r="CM23" s="28" t="s">
        <v>342</v>
      </c>
      <c r="CN23" s="29">
        <v>202373010137351</v>
      </c>
      <c r="CO23" s="27" t="s">
        <v>108</v>
      </c>
      <c r="CP23" s="26">
        <v>45166</v>
      </c>
      <c r="CQ23" s="25" t="s">
        <v>104</v>
      </c>
      <c r="CR23" s="27" t="s">
        <v>103</v>
      </c>
      <c r="CS23" s="25" t="s">
        <v>104</v>
      </c>
      <c r="CT23" s="28" t="s">
        <v>214</v>
      </c>
      <c r="CU23" s="25" t="s">
        <v>103</v>
      </c>
      <c r="CV23" s="25" t="s">
        <v>103</v>
      </c>
      <c r="CW23" s="25" t="s">
        <v>103</v>
      </c>
      <c r="CX23" s="28" t="s">
        <v>126</v>
      </c>
      <c r="CY23" s="29">
        <v>202373015551281</v>
      </c>
      <c r="CZ23" s="27" t="s">
        <v>108</v>
      </c>
      <c r="DA23" s="26">
        <v>45251</v>
      </c>
      <c r="DB23" s="25" t="s">
        <v>109</v>
      </c>
      <c r="DC23" s="27" t="s">
        <v>103</v>
      </c>
      <c r="DD23" s="25" t="s">
        <v>104</v>
      </c>
      <c r="DE23" s="28" t="s">
        <v>214</v>
      </c>
      <c r="DF23" s="27" t="s">
        <v>103</v>
      </c>
      <c r="DG23" s="27" t="s">
        <v>103</v>
      </c>
      <c r="DH23" s="27" t="s">
        <v>103</v>
      </c>
      <c r="DI23" s="25" t="s">
        <v>104</v>
      </c>
      <c r="DJ23" s="29">
        <v>202373010168421</v>
      </c>
      <c r="DK23" s="27" t="s">
        <v>108</v>
      </c>
      <c r="DL23" s="26">
        <v>45167</v>
      </c>
      <c r="DM23" s="25" t="s">
        <v>104</v>
      </c>
      <c r="DN23" s="27" t="s">
        <v>103</v>
      </c>
      <c r="DO23" s="25" t="s">
        <v>104</v>
      </c>
      <c r="DP23" s="28" t="s">
        <v>232</v>
      </c>
      <c r="DQ23" s="25" t="s">
        <v>103</v>
      </c>
      <c r="DR23" s="28" t="s">
        <v>103</v>
      </c>
      <c r="DS23" s="28" t="s">
        <v>103</v>
      </c>
      <c r="DT23" s="28" t="s">
        <v>126</v>
      </c>
      <c r="DU23" s="25" t="s">
        <v>128</v>
      </c>
      <c r="DV23" s="25" t="s">
        <v>129</v>
      </c>
      <c r="DW23" s="27" t="s">
        <v>103</v>
      </c>
      <c r="DY23" s="25" t="s">
        <v>104</v>
      </c>
      <c r="DZ23" s="25" t="s">
        <v>108</v>
      </c>
      <c r="EA23" s="25" t="s">
        <v>114</v>
      </c>
      <c r="EB23" s="28" t="s">
        <v>357</v>
      </c>
      <c r="EC23" s="28" t="s">
        <v>131</v>
      </c>
      <c r="ED23" s="25" t="s">
        <v>104</v>
      </c>
      <c r="EE23" s="27" t="s">
        <v>103</v>
      </c>
      <c r="EF23" s="27" t="s">
        <v>103</v>
      </c>
      <c r="EG23" s="25" t="s">
        <v>104</v>
      </c>
      <c r="EH23" s="25" t="s">
        <v>103</v>
      </c>
      <c r="EI23" s="25" t="s">
        <v>104</v>
      </c>
      <c r="EJ23" s="25" t="s">
        <v>132</v>
      </c>
      <c r="EK23" s="25" t="s">
        <v>104</v>
      </c>
      <c r="EL23" s="27" t="s">
        <v>103</v>
      </c>
      <c r="EM23" s="27" t="s">
        <v>103</v>
      </c>
      <c r="EN23" s="27" t="s">
        <v>103</v>
      </c>
      <c r="EO23" s="27" t="s">
        <v>103</v>
      </c>
      <c r="EP23" s="27" t="s">
        <v>103</v>
      </c>
      <c r="EQ23" s="27" t="s">
        <v>103</v>
      </c>
      <c r="ER23" s="25" t="s">
        <v>104</v>
      </c>
      <c r="ES23" s="29">
        <v>202373009661216</v>
      </c>
      <c r="ET23" s="27" t="s">
        <v>133</v>
      </c>
      <c r="EU23" s="27" t="s">
        <v>108</v>
      </c>
      <c r="EV23" s="26">
        <v>45266</v>
      </c>
      <c r="EW23" s="25" t="s">
        <v>109</v>
      </c>
      <c r="EX23" s="27" t="s">
        <v>108</v>
      </c>
      <c r="EY23" s="26">
        <v>45272</v>
      </c>
      <c r="EZ23" s="25" t="s">
        <v>380</v>
      </c>
      <c r="FA23" s="25" t="s">
        <v>114</v>
      </c>
      <c r="FB23" s="25">
        <v>104640.93</v>
      </c>
      <c r="FC23" s="25" t="s">
        <v>300</v>
      </c>
      <c r="FD23" s="28" t="s">
        <v>381</v>
      </c>
      <c r="FE23" s="25" t="s">
        <v>137</v>
      </c>
      <c r="FF23" s="27" t="s">
        <v>108</v>
      </c>
      <c r="FG23" s="25" t="s">
        <v>104</v>
      </c>
      <c r="FH23" s="25" t="s">
        <v>109</v>
      </c>
      <c r="FI23" s="27" t="s">
        <v>103</v>
      </c>
      <c r="FJ23" s="25" t="s">
        <v>104</v>
      </c>
      <c r="FK23" s="28" t="s">
        <v>382</v>
      </c>
      <c r="FL23" s="28" t="s">
        <v>139</v>
      </c>
      <c r="FM23" s="28" t="s">
        <v>139</v>
      </c>
      <c r="FN23" s="28" t="s">
        <v>104</v>
      </c>
      <c r="FO23" s="33" t="s">
        <v>119</v>
      </c>
      <c r="FP23" s="14" t="s">
        <v>119</v>
      </c>
      <c r="FQ23" s="14" t="s">
        <v>119</v>
      </c>
      <c r="FR23" s="14" t="s">
        <v>119</v>
      </c>
      <c r="FS23" s="14" t="s">
        <v>119</v>
      </c>
      <c r="FT23" s="14" t="s">
        <v>119</v>
      </c>
      <c r="FU23" s="14" t="s">
        <v>119</v>
      </c>
      <c r="FV23" s="14" t="s">
        <v>119</v>
      </c>
      <c r="FW23" s="14" t="s">
        <v>119</v>
      </c>
      <c r="FX23" s="14" t="s">
        <v>119</v>
      </c>
      <c r="FY23" s="29">
        <v>202473000003637</v>
      </c>
      <c r="FZ23" s="26">
        <v>45303</v>
      </c>
      <c r="GA23" s="27" t="s">
        <v>108</v>
      </c>
      <c r="GB23" s="26">
        <v>45313</v>
      </c>
      <c r="GC23" s="25" t="s">
        <v>109</v>
      </c>
      <c r="GD23" s="27" t="s">
        <v>103</v>
      </c>
      <c r="GE23" s="25" t="s">
        <v>104</v>
      </c>
      <c r="GF23" s="28" t="s">
        <v>232</v>
      </c>
      <c r="GG23" s="25" t="s">
        <v>104</v>
      </c>
      <c r="GH23" s="27" t="s">
        <v>103</v>
      </c>
      <c r="GI23" s="27" t="s">
        <v>103</v>
      </c>
      <c r="GJ23" s="27" t="s">
        <v>103</v>
      </c>
      <c r="GK23" s="25" t="s">
        <v>103</v>
      </c>
      <c r="GL23" s="25" t="s">
        <v>104</v>
      </c>
      <c r="GM23" s="25" t="s">
        <v>103</v>
      </c>
      <c r="GN23" s="25" t="s">
        <v>103</v>
      </c>
      <c r="GO23" s="25" t="s">
        <v>103</v>
      </c>
      <c r="GP23" s="25" t="s">
        <v>141</v>
      </c>
      <c r="GQ23" s="38"/>
      <c r="GR23" s="17"/>
      <c r="GS23" s="21"/>
      <c r="GT23" s="25" t="s">
        <v>99</v>
      </c>
      <c r="GU23" s="25" t="s">
        <v>380</v>
      </c>
      <c r="GV23" s="25">
        <v>5</v>
      </c>
      <c r="GW23" s="26">
        <v>45344</v>
      </c>
      <c r="GX23" s="28" t="s">
        <v>159</v>
      </c>
      <c r="GY23" s="38"/>
      <c r="GZ23" s="25" t="s">
        <v>104</v>
      </c>
      <c r="HA23" s="27" t="s">
        <v>103</v>
      </c>
      <c r="HB23" s="27" t="s">
        <v>103</v>
      </c>
      <c r="HC23" s="27" t="s">
        <v>103</v>
      </c>
      <c r="HD23" s="27" t="s">
        <v>103</v>
      </c>
      <c r="HE23" s="25" t="s">
        <v>114</v>
      </c>
      <c r="HF23" s="25" t="s">
        <v>103</v>
      </c>
      <c r="HG23" s="25" t="s">
        <v>103</v>
      </c>
      <c r="HH23" s="25" t="s">
        <v>103</v>
      </c>
      <c r="HI23" s="25" t="s">
        <v>103</v>
      </c>
      <c r="HJ23" s="28" t="s">
        <v>383</v>
      </c>
      <c r="HK23" s="26">
        <v>45638</v>
      </c>
    </row>
    <row r="24" spans="1:219" s="25" customFormat="1" ht="35.25" customHeight="1" x14ac:dyDescent="0.25">
      <c r="A24" s="25">
        <v>22</v>
      </c>
      <c r="B24" s="26">
        <v>45632</v>
      </c>
      <c r="C24" s="28" t="s">
        <v>581</v>
      </c>
      <c r="D24" s="28" t="s">
        <v>384</v>
      </c>
      <c r="E24" s="28" t="s">
        <v>385</v>
      </c>
      <c r="F24" s="25" t="s">
        <v>386</v>
      </c>
      <c r="G24" s="25" t="s">
        <v>387</v>
      </c>
      <c r="H24" s="27" t="s">
        <v>99</v>
      </c>
      <c r="I24" s="26">
        <v>44765</v>
      </c>
      <c r="J24" s="28" t="s">
        <v>288</v>
      </c>
      <c r="K24" s="27" t="s">
        <v>103</v>
      </c>
      <c r="L24" s="25" t="s">
        <v>114</v>
      </c>
      <c r="M24" s="25" t="s">
        <v>317</v>
      </c>
      <c r="N24" s="29">
        <v>20232200106866</v>
      </c>
      <c r="O24" s="27" t="s">
        <v>99</v>
      </c>
      <c r="P24" s="26">
        <v>45062</v>
      </c>
      <c r="Q24" s="25" t="s">
        <v>102</v>
      </c>
      <c r="R24" s="27" t="s">
        <v>103</v>
      </c>
      <c r="S24" s="25" t="s">
        <v>104</v>
      </c>
      <c r="T24" s="28" t="s">
        <v>388</v>
      </c>
      <c r="U24" s="25" t="s">
        <v>106</v>
      </c>
      <c r="V24" s="25" t="s">
        <v>107</v>
      </c>
      <c r="W24" s="27" t="s">
        <v>108</v>
      </c>
      <c r="X24" s="26">
        <v>45208</v>
      </c>
      <c r="Y24" s="25" t="s">
        <v>109</v>
      </c>
      <c r="Z24" s="27" t="s">
        <v>103</v>
      </c>
      <c r="AA24" s="25" t="s">
        <v>114</v>
      </c>
      <c r="AB24" s="28" t="s">
        <v>389</v>
      </c>
      <c r="AC24" s="25" t="s">
        <v>111</v>
      </c>
      <c r="AD24" s="27" t="s">
        <v>103</v>
      </c>
      <c r="AE24" s="27" t="s">
        <v>103</v>
      </c>
      <c r="AF24" s="25" t="s">
        <v>104</v>
      </c>
      <c r="AG24" s="27" t="s">
        <v>103</v>
      </c>
      <c r="AH24" s="25" t="s">
        <v>104</v>
      </c>
      <c r="AI24" s="25" t="s">
        <v>141</v>
      </c>
      <c r="AJ24" s="25" t="s">
        <v>113</v>
      </c>
      <c r="AK24" s="27" t="s">
        <v>108</v>
      </c>
      <c r="AL24" s="26">
        <v>44793</v>
      </c>
      <c r="AM24" s="28" t="s">
        <v>104</v>
      </c>
      <c r="AN24" s="27" t="s">
        <v>103</v>
      </c>
      <c r="AO24" s="25" t="s">
        <v>114</v>
      </c>
      <c r="AP24" s="28" t="s">
        <v>214</v>
      </c>
      <c r="AQ24" s="25" t="s">
        <v>104</v>
      </c>
      <c r="AR24" s="25" t="s">
        <v>104</v>
      </c>
      <c r="AS24" s="25" t="s">
        <v>104</v>
      </c>
      <c r="AT24" s="25" t="s">
        <v>104</v>
      </c>
      <c r="AU24" s="25" t="s">
        <v>104</v>
      </c>
      <c r="AV24" s="25" t="s">
        <v>104</v>
      </c>
      <c r="AW24" s="25" t="s">
        <v>104</v>
      </c>
      <c r="AX24" s="25" t="s">
        <v>104</v>
      </c>
      <c r="AY24" s="25" t="s">
        <v>104</v>
      </c>
      <c r="AZ24" s="25" t="s">
        <v>104</v>
      </c>
      <c r="BA24" s="25" t="s">
        <v>104</v>
      </c>
      <c r="BB24" s="25" t="s">
        <v>104</v>
      </c>
      <c r="BC24" s="25" t="s">
        <v>104</v>
      </c>
      <c r="BD24" s="25" t="s">
        <v>104</v>
      </c>
      <c r="BE24" s="29">
        <v>202373000105109</v>
      </c>
      <c r="BF24" s="25" t="s">
        <v>116</v>
      </c>
      <c r="BG24" s="27" t="s">
        <v>108</v>
      </c>
      <c r="BH24" s="27">
        <v>45233</v>
      </c>
      <c r="BI24" s="25" t="s">
        <v>109</v>
      </c>
      <c r="BJ24" s="25" t="s">
        <v>103</v>
      </c>
      <c r="BK24" s="25" t="s">
        <v>114</v>
      </c>
      <c r="BL24" s="27" t="s">
        <v>117</v>
      </c>
      <c r="BM24" s="25" t="s">
        <v>114</v>
      </c>
      <c r="BN24" s="28" t="s">
        <v>224</v>
      </c>
      <c r="BO24" s="27" t="s">
        <v>103</v>
      </c>
      <c r="BP24" s="27" t="s">
        <v>103</v>
      </c>
      <c r="BQ24" s="27" t="s">
        <v>103</v>
      </c>
      <c r="BR24" s="27" t="s">
        <v>103</v>
      </c>
      <c r="BS24" s="27" t="s">
        <v>103</v>
      </c>
      <c r="BT24" s="25" t="s">
        <v>104</v>
      </c>
      <c r="BU24" s="25" t="s">
        <v>103</v>
      </c>
      <c r="BV24" s="25" t="s">
        <v>103</v>
      </c>
      <c r="BW24" s="25" t="s">
        <v>103</v>
      </c>
      <c r="BX24" s="25" t="s">
        <v>119</v>
      </c>
      <c r="BY24" s="25" t="s">
        <v>580</v>
      </c>
      <c r="BZ24" s="27" t="s">
        <v>108</v>
      </c>
      <c r="CA24" s="26">
        <v>45233</v>
      </c>
      <c r="CB24" s="25" t="s">
        <v>109</v>
      </c>
      <c r="CC24" s="25" t="s">
        <v>103</v>
      </c>
      <c r="CD24" s="25" t="s">
        <v>104</v>
      </c>
      <c r="CE24" s="25" t="s">
        <v>121</v>
      </c>
      <c r="CF24" s="28" t="s">
        <v>390</v>
      </c>
      <c r="CG24" s="25" t="s">
        <v>280</v>
      </c>
      <c r="CH24" s="27" t="s">
        <v>108</v>
      </c>
      <c r="CI24" s="26">
        <v>45253</v>
      </c>
      <c r="CJ24" s="25" t="s">
        <v>114</v>
      </c>
      <c r="CK24" s="27" t="s">
        <v>103</v>
      </c>
      <c r="CL24" s="25" t="s">
        <v>114</v>
      </c>
      <c r="CM24" s="28" t="s">
        <v>391</v>
      </c>
      <c r="CN24" s="29">
        <v>202373015108291</v>
      </c>
      <c r="CO24" s="27" t="s">
        <v>108</v>
      </c>
      <c r="CP24" s="26">
        <v>45238</v>
      </c>
      <c r="CQ24" s="25" t="s">
        <v>104</v>
      </c>
      <c r="CR24" s="27" t="s">
        <v>103</v>
      </c>
      <c r="CS24" s="25" t="s">
        <v>104</v>
      </c>
      <c r="CT24" s="28" t="s">
        <v>214</v>
      </c>
      <c r="CU24" s="25" t="s">
        <v>103</v>
      </c>
      <c r="CV24" s="25" t="s">
        <v>103</v>
      </c>
      <c r="CW24" s="25" t="s">
        <v>103</v>
      </c>
      <c r="CX24" s="28" t="s">
        <v>126</v>
      </c>
      <c r="CY24" s="29">
        <v>202373015551281</v>
      </c>
      <c r="CZ24" s="27" t="s">
        <v>108</v>
      </c>
      <c r="DA24" s="26">
        <v>45251</v>
      </c>
      <c r="DB24" s="25" t="s">
        <v>109</v>
      </c>
      <c r="DC24" s="27" t="s">
        <v>103</v>
      </c>
      <c r="DD24" s="25" t="s">
        <v>104</v>
      </c>
      <c r="DE24" s="28" t="s">
        <v>214</v>
      </c>
      <c r="DF24" s="27" t="s">
        <v>103</v>
      </c>
      <c r="DG24" s="27" t="s">
        <v>103</v>
      </c>
      <c r="DH24" s="27" t="s">
        <v>103</v>
      </c>
      <c r="DI24" s="25" t="s">
        <v>104</v>
      </c>
      <c r="DJ24" s="29">
        <v>202373015106831</v>
      </c>
      <c r="DK24" s="27" t="s">
        <v>108</v>
      </c>
      <c r="DL24" s="26">
        <v>45238</v>
      </c>
      <c r="DM24" s="25" t="s">
        <v>104</v>
      </c>
      <c r="DN24" s="27" t="s">
        <v>103</v>
      </c>
      <c r="DO24" s="25" t="s">
        <v>104</v>
      </c>
      <c r="DP24" s="28" t="s">
        <v>232</v>
      </c>
      <c r="DQ24" s="25" t="s">
        <v>103</v>
      </c>
      <c r="DR24" s="28" t="s">
        <v>103</v>
      </c>
      <c r="DS24" s="28" t="s">
        <v>103</v>
      </c>
      <c r="DT24" s="28" t="s">
        <v>126</v>
      </c>
      <c r="DU24" s="25" t="s">
        <v>128</v>
      </c>
      <c r="DV24" s="25" t="s">
        <v>129</v>
      </c>
      <c r="DW24" s="27" t="s">
        <v>103</v>
      </c>
      <c r="DX24" s="27" t="s">
        <v>103</v>
      </c>
      <c r="DY24" s="25" t="s">
        <v>104</v>
      </c>
      <c r="DZ24" s="27" t="s">
        <v>103</v>
      </c>
      <c r="EA24" s="25" t="s">
        <v>114</v>
      </c>
      <c r="EB24" s="25" t="s">
        <v>126</v>
      </c>
      <c r="EC24" s="28" t="s">
        <v>131</v>
      </c>
      <c r="ED24" s="25" t="s">
        <v>104</v>
      </c>
      <c r="EE24" s="27" t="s">
        <v>103</v>
      </c>
      <c r="EF24" s="27" t="s">
        <v>103</v>
      </c>
      <c r="EG24" s="25" t="s">
        <v>104</v>
      </c>
      <c r="EH24" s="25" t="s">
        <v>103</v>
      </c>
      <c r="EI24" s="25" t="s">
        <v>104</v>
      </c>
      <c r="EJ24" s="25" t="s">
        <v>132</v>
      </c>
      <c r="EK24" s="25" t="s">
        <v>104</v>
      </c>
      <c r="EL24" s="27" t="s">
        <v>103</v>
      </c>
      <c r="EM24" s="27" t="s">
        <v>103</v>
      </c>
      <c r="EN24" s="27" t="s">
        <v>103</v>
      </c>
      <c r="EO24" s="27" t="s">
        <v>103</v>
      </c>
      <c r="EP24" s="27" t="s">
        <v>103</v>
      </c>
      <c r="EQ24" s="27" t="s">
        <v>103</v>
      </c>
      <c r="ER24" s="25" t="s">
        <v>104</v>
      </c>
      <c r="ES24" s="29">
        <v>202373009336046</v>
      </c>
      <c r="ET24" s="27" t="s">
        <v>133</v>
      </c>
      <c r="EU24" s="27" t="s">
        <v>108</v>
      </c>
      <c r="EV24" s="26">
        <v>45266</v>
      </c>
      <c r="EW24" s="25" t="s">
        <v>109</v>
      </c>
      <c r="EX24" s="27" t="s">
        <v>108</v>
      </c>
      <c r="EY24" s="26">
        <v>45266</v>
      </c>
      <c r="EZ24" s="25" t="s">
        <v>392</v>
      </c>
      <c r="FA24" s="25" t="s">
        <v>114</v>
      </c>
      <c r="FB24" s="25">
        <v>73880.009999999995</v>
      </c>
      <c r="FC24" s="25" t="s">
        <v>300</v>
      </c>
      <c r="FD24" s="28" t="s">
        <v>393</v>
      </c>
      <c r="FE24" s="25" t="s">
        <v>123</v>
      </c>
      <c r="FF24" s="27" t="s">
        <v>108</v>
      </c>
      <c r="FG24" s="26">
        <v>45273</v>
      </c>
      <c r="FH24" s="25" t="s">
        <v>109</v>
      </c>
      <c r="FI24" s="27" t="s">
        <v>108</v>
      </c>
      <c r="FJ24" s="26">
        <v>45273</v>
      </c>
      <c r="FK24" s="28" t="s">
        <v>394</v>
      </c>
      <c r="FL24" s="28" t="s">
        <v>129</v>
      </c>
      <c r="FM24" s="25" t="s">
        <v>121</v>
      </c>
      <c r="FN24" s="25" t="s">
        <v>104</v>
      </c>
      <c r="FO24" s="33" t="s">
        <v>119</v>
      </c>
      <c r="FP24" s="14" t="s">
        <v>119</v>
      </c>
      <c r="FQ24" s="14" t="s">
        <v>119</v>
      </c>
      <c r="FR24" s="14" t="s">
        <v>119</v>
      </c>
      <c r="FS24" s="14" t="s">
        <v>119</v>
      </c>
      <c r="FT24" s="14" t="s">
        <v>119</v>
      </c>
      <c r="FU24" s="14" t="s">
        <v>119</v>
      </c>
      <c r="FV24" s="14" t="s">
        <v>119</v>
      </c>
      <c r="FW24" s="14" t="s">
        <v>119</v>
      </c>
      <c r="FX24" s="14" t="s">
        <v>119</v>
      </c>
      <c r="FY24" s="29">
        <v>202373000179057</v>
      </c>
      <c r="FZ24" s="26">
        <v>45274</v>
      </c>
      <c r="GA24" s="27" t="s">
        <v>108</v>
      </c>
      <c r="GB24" s="26">
        <v>45278</v>
      </c>
      <c r="GC24" s="25" t="s">
        <v>109</v>
      </c>
      <c r="GD24" s="27" t="s">
        <v>103</v>
      </c>
      <c r="GE24" s="25" t="s">
        <v>104</v>
      </c>
      <c r="GF24" s="28" t="s">
        <v>232</v>
      </c>
      <c r="GG24" s="25" t="s">
        <v>104</v>
      </c>
      <c r="GH24" s="27" t="s">
        <v>103</v>
      </c>
      <c r="GI24" s="27" t="s">
        <v>103</v>
      </c>
      <c r="GJ24" s="27" t="s">
        <v>103</v>
      </c>
      <c r="GK24" s="25" t="s">
        <v>103</v>
      </c>
      <c r="GL24" s="25" t="s">
        <v>104</v>
      </c>
      <c r="GM24" s="25" t="s">
        <v>103</v>
      </c>
      <c r="GN24" s="25" t="s">
        <v>103</v>
      </c>
      <c r="GO24" s="25" t="s">
        <v>103</v>
      </c>
      <c r="GP24" s="25" t="s">
        <v>141</v>
      </c>
      <c r="GQ24" s="36"/>
      <c r="GR24" s="8"/>
      <c r="GS24" s="13"/>
      <c r="GT24" s="25" t="s">
        <v>99</v>
      </c>
      <c r="GU24" s="25" t="s">
        <v>392</v>
      </c>
      <c r="GV24" s="25">
        <v>6</v>
      </c>
      <c r="GW24" s="26">
        <v>45280</v>
      </c>
      <c r="GX24" s="28" t="s">
        <v>159</v>
      </c>
      <c r="GY24" s="36"/>
      <c r="GZ24" s="25" t="s">
        <v>104</v>
      </c>
      <c r="HA24" s="27" t="s">
        <v>103</v>
      </c>
      <c r="HB24" s="27" t="s">
        <v>103</v>
      </c>
      <c r="HC24" s="27" t="s">
        <v>103</v>
      </c>
      <c r="HD24" s="27" t="s">
        <v>103</v>
      </c>
      <c r="HE24" s="25" t="s">
        <v>114</v>
      </c>
      <c r="HF24" s="25" t="s">
        <v>103</v>
      </c>
      <c r="HG24" s="25" t="s">
        <v>103</v>
      </c>
      <c r="HH24" s="25" t="s">
        <v>103</v>
      </c>
      <c r="HI24" s="25" t="s">
        <v>103</v>
      </c>
      <c r="HJ24" s="28" t="s">
        <v>383</v>
      </c>
      <c r="HK24" s="26">
        <v>45638</v>
      </c>
    </row>
    <row r="25" spans="1:219" s="25" customFormat="1" ht="35.25" customHeight="1" x14ac:dyDescent="0.25">
      <c r="A25" s="25">
        <v>23</v>
      </c>
      <c r="B25" s="26">
        <v>45636</v>
      </c>
      <c r="C25" s="28" t="s">
        <v>395</v>
      </c>
      <c r="D25" s="25" t="s">
        <v>396</v>
      </c>
      <c r="E25" s="25">
        <v>21588600</v>
      </c>
      <c r="F25" s="25" t="s">
        <v>397</v>
      </c>
      <c r="G25" s="25" t="s">
        <v>398</v>
      </c>
      <c r="H25" s="27" t="s">
        <v>99</v>
      </c>
      <c r="I25" s="26">
        <v>44765</v>
      </c>
      <c r="J25" s="28" t="s">
        <v>288</v>
      </c>
      <c r="K25" s="27" t="s">
        <v>103</v>
      </c>
      <c r="L25" s="25" t="s">
        <v>114</v>
      </c>
      <c r="M25" s="25" t="s">
        <v>114</v>
      </c>
      <c r="N25" s="29">
        <v>202422002419736</v>
      </c>
      <c r="O25" s="27" t="s">
        <v>99</v>
      </c>
      <c r="P25" s="26">
        <v>45373</v>
      </c>
      <c r="Q25" s="25" t="s">
        <v>102</v>
      </c>
      <c r="R25" s="27" t="s">
        <v>103</v>
      </c>
      <c r="S25" s="25" t="s">
        <v>104</v>
      </c>
      <c r="T25" s="28" t="s">
        <v>399</v>
      </c>
      <c r="U25" s="25" t="s">
        <v>106</v>
      </c>
      <c r="V25" s="25" t="s">
        <v>107</v>
      </c>
      <c r="W25" s="27" t="s">
        <v>108</v>
      </c>
      <c r="X25" s="26">
        <v>45208</v>
      </c>
      <c r="Y25" s="25" t="s">
        <v>109</v>
      </c>
      <c r="Z25" s="27" t="s">
        <v>103</v>
      </c>
      <c r="AA25" s="25" t="s">
        <v>104</v>
      </c>
      <c r="AB25" s="28" t="s">
        <v>400</v>
      </c>
      <c r="AC25" s="25" t="s">
        <v>111</v>
      </c>
      <c r="AD25" s="27" t="s">
        <v>103</v>
      </c>
      <c r="AE25" s="27" t="s">
        <v>103</v>
      </c>
      <c r="AF25" s="25" t="s">
        <v>104</v>
      </c>
      <c r="AG25" s="27" t="s">
        <v>103</v>
      </c>
      <c r="AH25" s="25" t="s">
        <v>104</v>
      </c>
      <c r="AI25" s="25" t="s">
        <v>141</v>
      </c>
      <c r="AJ25" s="25" t="s">
        <v>113</v>
      </c>
      <c r="AK25" s="27" t="s">
        <v>108</v>
      </c>
      <c r="AL25" s="26">
        <v>44793</v>
      </c>
      <c r="AM25" s="28" t="s">
        <v>104</v>
      </c>
      <c r="AN25" s="27" t="s">
        <v>103</v>
      </c>
      <c r="AO25" s="25" t="s">
        <v>114</v>
      </c>
      <c r="AP25" s="28" t="s">
        <v>214</v>
      </c>
      <c r="AQ25" s="25" t="s">
        <v>104</v>
      </c>
      <c r="AR25" s="25" t="s">
        <v>104</v>
      </c>
      <c r="AS25" s="25" t="s">
        <v>104</v>
      </c>
      <c r="AT25" s="25" t="s">
        <v>104</v>
      </c>
      <c r="AU25" s="25" t="s">
        <v>104</v>
      </c>
      <c r="AV25" s="25" t="s">
        <v>104</v>
      </c>
      <c r="AW25" s="25" t="s">
        <v>104</v>
      </c>
      <c r="AX25" s="25" t="s">
        <v>104</v>
      </c>
      <c r="AY25" s="25" t="s">
        <v>104</v>
      </c>
      <c r="AZ25" s="25" t="s">
        <v>104</v>
      </c>
      <c r="BA25" s="25" t="s">
        <v>104</v>
      </c>
      <c r="BB25" s="25" t="s">
        <v>104</v>
      </c>
      <c r="BC25" s="25" t="s">
        <v>104</v>
      </c>
      <c r="BD25" s="25" t="s">
        <v>104</v>
      </c>
      <c r="BE25" s="29">
        <v>202373000105079</v>
      </c>
      <c r="BF25" s="25" t="s">
        <v>116</v>
      </c>
      <c r="BG25" s="27" t="s">
        <v>108</v>
      </c>
      <c r="BH25" s="27">
        <v>45233</v>
      </c>
      <c r="BI25" s="25" t="s">
        <v>109</v>
      </c>
      <c r="BJ25" s="27" t="s">
        <v>103</v>
      </c>
      <c r="BK25" s="25" t="s">
        <v>114</v>
      </c>
      <c r="BL25" s="27" t="s">
        <v>117</v>
      </c>
      <c r="BM25" s="25" t="s">
        <v>114</v>
      </c>
      <c r="BN25" s="28" t="s">
        <v>224</v>
      </c>
      <c r="BO25" s="27" t="s">
        <v>103</v>
      </c>
      <c r="BP25" s="27" t="s">
        <v>103</v>
      </c>
      <c r="BQ25" s="27" t="s">
        <v>103</v>
      </c>
      <c r="BR25" s="27" t="s">
        <v>103</v>
      </c>
      <c r="BS25" s="27" t="s">
        <v>103</v>
      </c>
      <c r="BT25" s="25" t="s">
        <v>104</v>
      </c>
      <c r="BU25" s="25" t="s">
        <v>103</v>
      </c>
      <c r="BV25" s="25" t="s">
        <v>103</v>
      </c>
      <c r="BW25" s="25" t="s">
        <v>103</v>
      </c>
      <c r="BX25" s="25" t="s">
        <v>119</v>
      </c>
      <c r="BY25" s="25" t="s">
        <v>580</v>
      </c>
      <c r="BZ25" s="27" t="s">
        <v>108</v>
      </c>
      <c r="CA25" s="26">
        <v>45233</v>
      </c>
      <c r="CB25" s="25" t="s">
        <v>109</v>
      </c>
      <c r="CC25" s="25" t="s">
        <v>103</v>
      </c>
      <c r="CD25" s="25" t="s">
        <v>104</v>
      </c>
      <c r="CE25" s="25" t="s">
        <v>121</v>
      </c>
      <c r="CF25" s="28" t="s">
        <v>401</v>
      </c>
      <c r="CG25" s="25" t="s">
        <v>280</v>
      </c>
      <c r="CH25" s="27" t="s">
        <v>108</v>
      </c>
      <c r="CI25" s="26">
        <v>45253</v>
      </c>
      <c r="CJ25" s="25" t="s">
        <v>114</v>
      </c>
      <c r="CK25" s="27" t="s">
        <v>103</v>
      </c>
      <c r="CL25" s="25" t="s">
        <v>114</v>
      </c>
      <c r="CM25" s="28" t="s">
        <v>391</v>
      </c>
      <c r="CN25" s="29">
        <v>202373015108291</v>
      </c>
      <c r="CO25" s="27" t="s">
        <v>108</v>
      </c>
      <c r="CP25" s="26">
        <v>45239</v>
      </c>
      <c r="CQ25" s="25" t="s">
        <v>104</v>
      </c>
      <c r="CR25" s="27" t="s">
        <v>103</v>
      </c>
      <c r="CS25" s="25" t="s">
        <v>104</v>
      </c>
      <c r="CT25" s="28" t="s">
        <v>214</v>
      </c>
      <c r="CU25" s="25" t="s">
        <v>103</v>
      </c>
      <c r="CV25" s="25" t="s">
        <v>103</v>
      </c>
      <c r="CW25" s="25" t="s">
        <v>103</v>
      </c>
      <c r="CX25" s="28" t="s">
        <v>126</v>
      </c>
      <c r="CY25" s="29">
        <v>202373015551281</v>
      </c>
      <c r="CZ25" s="27" t="s">
        <v>108</v>
      </c>
      <c r="DA25" s="26">
        <v>45252</v>
      </c>
      <c r="DB25" s="25" t="s">
        <v>109</v>
      </c>
      <c r="DC25" s="25" t="s">
        <v>103</v>
      </c>
      <c r="DD25" s="25" t="s">
        <v>104</v>
      </c>
      <c r="DE25" s="28" t="s">
        <v>214</v>
      </c>
      <c r="DF25" s="27" t="s">
        <v>103</v>
      </c>
      <c r="DG25" s="27" t="s">
        <v>103</v>
      </c>
      <c r="DH25" s="27" t="s">
        <v>103</v>
      </c>
      <c r="DI25" s="25" t="s">
        <v>104</v>
      </c>
      <c r="DJ25" s="29">
        <v>202373015106831</v>
      </c>
      <c r="DK25" s="27" t="s">
        <v>108</v>
      </c>
      <c r="DL25" s="26">
        <v>45239</v>
      </c>
      <c r="DM25" s="25" t="s">
        <v>104</v>
      </c>
      <c r="DN25" s="25" t="s">
        <v>103</v>
      </c>
      <c r="DO25" s="25" t="s">
        <v>104</v>
      </c>
      <c r="DP25" s="28" t="s">
        <v>232</v>
      </c>
      <c r="DQ25" s="25" t="s">
        <v>103</v>
      </c>
      <c r="DR25" s="25" t="s">
        <v>103</v>
      </c>
      <c r="DS25" s="28" t="s">
        <v>103</v>
      </c>
      <c r="DT25" s="28" t="s">
        <v>126</v>
      </c>
      <c r="DU25" s="25" t="s">
        <v>128</v>
      </c>
      <c r="DV25" s="25" t="s">
        <v>129</v>
      </c>
      <c r="DW25" s="27" t="s">
        <v>103</v>
      </c>
      <c r="DX25" s="27" t="s">
        <v>103</v>
      </c>
      <c r="DY25" s="25" t="s">
        <v>104</v>
      </c>
      <c r="DZ25" s="27" t="s">
        <v>103</v>
      </c>
      <c r="EA25" s="25" t="s">
        <v>114</v>
      </c>
      <c r="EB25" s="25" t="s">
        <v>126</v>
      </c>
      <c r="EC25" s="28" t="s">
        <v>131</v>
      </c>
      <c r="ED25" s="25" t="s">
        <v>104</v>
      </c>
      <c r="EE25" s="27" t="s">
        <v>103</v>
      </c>
      <c r="EF25" s="27" t="s">
        <v>103</v>
      </c>
      <c r="EG25" s="25" t="s">
        <v>104</v>
      </c>
      <c r="EH25" s="25" t="s">
        <v>103</v>
      </c>
      <c r="EI25" s="25" t="s">
        <v>104</v>
      </c>
      <c r="EJ25" s="25" t="s">
        <v>132</v>
      </c>
      <c r="EK25" s="25" t="s">
        <v>104</v>
      </c>
      <c r="EL25" s="27" t="s">
        <v>103</v>
      </c>
      <c r="EM25" s="27" t="s">
        <v>103</v>
      </c>
      <c r="EN25" s="27" t="s">
        <v>103</v>
      </c>
      <c r="EO25" s="27" t="s">
        <v>103</v>
      </c>
      <c r="EP25" s="27" t="s">
        <v>103</v>
      </c>
      <c r="EQ25" s="27" t="s">
        <v>103</v>
      </c>
      <c r="ER25" s="25" t="s">
        <v>104</v>
      </c>
      <c r="ES25" s="29">
        <v>202373009611336</v>
      </c>
      <c r="ET25" s="27" t="s">
        <v>133</v>
      </c>
      <c r="EU25" s="27" t="s">
        <v>108</v>
      </c>
      <c r="EV25" s="26">
        <v>45271</v>
      </c>
      <c r="EW25" s="25" t="s">
        <v>109</v>
      </c>
      <c r="EX25" s="27" t="s">
        <v>108</v>
      </c>
      <c r="EY25" s="26">
        <v>45271</v>
      </c>
      <c r="EZ25" s="25" t="s">
        <v>402</v>
      </c>
      <c r="FA25" s="25" t="s">
        <v>114</v>
      </c>
      <c r="FB25" s="25">
        <v>55543.58</v>
      </c>
      <c r="FC25" s="25" t="s">
        <v>300</v>
      </c>
      <c r="FD25" s="28" t="s">
        <v>403</v>
      </c>
      <c r="FE25" s="25" t="s">
        <v>123</v>
      </c>
      <c r="FF25" s="27" t="s">
        <v>108</v>
      </c>
      <c r="FG25" s="26">
        <v>45273</v>
      </c>
      <c r="FH25" s="25" t="s">
        <v>109</v>
      </c>
      <c r="FI25" s="27" t="s">
        <v>108</v>
      </c>
      <c r="FJ25" s="26">
        <v>45273</v>
      </c>
      <c r="FK25" s="28" t="s">
        <v>404</v>
      </c>
      <c r="FL25" s="28" t="s">
        <v>129</v>
      </c>
      <c r="FM25" s="25" t="s">
        <v>121</v>
      </c>
      <c r="FN25" s="26">
        <v>45271</v>
      </c>
      <c r="FO25" s="33" t="s">
        <v>119</v>
      </c>
      <c r="FP25" s="14" t="s">
        <v>119</v>
      </c>
      <c r="FQ25" s="14" t="s">
        <v>119</v>
      </c>
      <c r="FR25" s="14" t="s">
        <v>119</v>
      </c>
      <c r="FS25" s="14" t="s">
        <v>119</v>
      </c>
      <c r="FT25" s="14" t="s">
        <v>119</v>
      </c>
      <c r="FU25" s="14" t="s">
        <v>119</v>
      </c>
      <c r="FV25" s="14" t="s">
        <v>119</v>
      </c>
      <c r="FW25" s="14" t="s">
        <v>119</v>
      </c>
      <c r="FX25" s="14" t="s">
        <v>119</v>
      </c>
      <c r="FY25" s="29">
        <v>202373000179077</v>
      </c>
      <c r="FZ25" s="26">
        <v>45275</v>
      </c>
      <c r="GA25" s="27" t="s">
        <v>108</v>
      </c>
      <c r="GB25" s="26">
        <v>45278</v>
      </c>
      <c r="GC25" s="25" t="s">
        <v>109</v>
      </c>
      <c r="GD25" s="25" t="s">
        <v>103</v>
      </c>
      <c r="GE25" s="25" t="s">
        <v>104</v>
      </c>
      <c r="GF25" s="28" t="s">
        <v>232</v>
      </c>
      <c r="GG25" s="25" t="s">
        <v>104</v>
      </c>
      <c r="GH25" s="27" t="s">
        <v>103</v>
      </c>
      <c r="GI25" s="27" t="s">
        <v>103</v>
      </c>
      <c r="GJ25" s="27" t="s">
        <v>103</v>
      </c>
      <c r="GK25" s="25" t="s">
        <v>103</v>
      </c>
      <c r="GL25" s="25" t="s">
        <v>104</v>
      </c>
      <c r="GM25" s="25" t="s">
        <v>103</v>
      </c>
      <c r="GN25" s="25" t="s">
        <v>103</v>
      </c>
      <c r="GO25" s="25" t="s">
        <v>103</v>
      </c>
      <c r="GP25" s="25" t="s">
        <v>141</v>
      </c>
      <c r="GQ25" s="39"/>
      <c r="GR25" s="22"/>
      <c r="GS25" s="23"/>
      <c r="GT25" s="25" t="s">
        <v>99</v>
      </c>
      <c r="GU25" s="25" t="s">
        <v>402</v>
      </c>
      <c r="GV25" s="25">
        <v>3</v>
      </c>
      <c r="GW25" s="26">
        <v>45280</v>
      </c>
      <c r="GX25" s="28" t="s">
        <v>159</v>
      </c>
      <c r="GY25" s="39"/>
      <c r="GZ25" s="25" t="s">
        <v>104</v>
      </c>
      <c r="HA25" s="27" t="s">
        <v>103</v>
      </c>
      <c r="HB25" s="27" t="s">
        <v>103</v>
      </c>
      <c r="HC25" s="27" t="s">
        <v>103</v>
      </c>
      <c r="HD25" s="27" t="s">
        <v>103</v>
      </c>
      <c r="HE25" s="25" t="s">
        <v>114</v>
      </c>
      <c r="HF25" s="25" t="s">
        <v>103</v>
      </c>
      <c r="HG25" s="25" t="s">
        <v>103</v>
      </c>
      <c r="HH25" s="25" t="s">
        <v>103</v>
      </c>
      <c r="HI25" s="25" t="s">
        <v>103</v>
      </c>
      <c r="HJ25" s="28" t="s">
        <v>383</v>
      </c>
      <c r="HK25" s="26">
        <v>45638</v>
      </c>
    </row>
    <row r="26" spans="1:219" s="25" customFormat="1" ht="35.25" customHeight="1" x14ac:dyDescent="0.25">
      <c r="A26" s="25">
        <v>24</v>
      </c>
      <c r="B26" s="26">
        <v>45636</v>
      </c>
      <c r="C26" s="28" t="s">
        <v>395</v>
      </c>
      <c r="D26" s="25" t="s">
        <v>405</v>
      </c>
      <c r="E26" s="25">
        <v>1001532157</v>
      </c>
      <c r="F26" s="25" t="s">
        <v>406</v>
      </c>
      <c r="G26" s="25" t="s">
        <v>407</v>
      </c>
      <c r="H26" s="27" t="s">
        <v>99</v>
      </c>
      <c r="I26" s="26">
        <v>44765</v>
      </c>
      <c r="J26" s="28" t="s">
        <v>288</v>
      </c>
      <c r="K26" s="27" t="s">
        <v>103</v>
      </c>
      <c r="L26" s="25" t="s">
        <v>114</v>
      </c>
      <c r="M26" s="25" t="s">
        <v>114</v>
      </c>
      <c r="N26" s="30" t="s">
        <v>408</v>
      </c>
      <c r="O26" s="27" t="s">
        <v>99</v>
      </c>
      <c r="P26" s="27" t="s">
        <v>409</v>
      </c>
      <c r="Q26" s="25" t="s">
        <v>102</v>
      </c>
      <c r="R26" s="27" t="s">
        <v>103</v>
      </c>
      <c r="S26" s="25" t="s">
        <v>104</v>
      </c>
      <c r="T26" s="28" t="s">
        <v>410</v>
      </c>
      <c r="U26" s="25" t="s">
        <v>106</v>
      </c>
      <c r="V26" s="25" t="s">
        <v>107</v>
      </c>
      <c r="W26" s="27" t="s">
        <v>108</v>
      </c>
      <c r="X26" s="26">
        <v>45208</v>
      </c>
      <c r="Y26" s="25" t="s">
        <v>109</v>
      </c>
      <c r="Z26" s="27" t="s">
        <v>103</v>
      </c>
      <c r="AA26" s="25" t="s">
        <v>104</v>
      </c>
      <c r="AB26" s="28" t="s">
        <v>411</v>
      </c>
      <c r="AC26" s="25" t="s">
        <v>111</v>
      </c>
      <c r="AD26" s="27" t="s">
        <v>103</v>
      </c>
      <c r="AE26" s="27" t="s">
        <v>103</v>
      </c>
      <c r="AF26" s="25" t="s">
        <v>104</v>
      </c>
      <c r="AG26" s="25" t="s">
        <v>103</v>
      </c>
      <c r="AH26" s="25" t="s">
        <v>104</v>
      </c>
      <c r="AI26" s="25" t="s">
        <v>141</v>
      </c>
      <c r="AJ26" s="25" t="s">
        <v>113</v>
      </c>
      <c r="AK26" s="27" t="s">
        <v>108</v>
      </c>
      <c r="AL26" s="26">
        <v>44793</v>
      </c>
      <c r="AM26" s="28" t="s">
        <v>104</v>
      </c>
      <c r="AN26" s="27" t="s">
        <v>103</v>
      </c>
      <c r="AO26" s="25" t="s">
        <v>114</v>
      </c>
      <c r="AP26" s="28" t="s">
        <v>214</v>
      </c>
      <c r="AQ26" s="25" t="s">
        <v>104</v>
      </c>
      <c r="AR26" s="25" t="s">
        <v>104</v>
      </c>
      <c r="AS26" s="25" t="s">
        <v>104</v>
      </c>
      <c r="AT26" s="25" t="s">
        <v>104</v>
      </c>
      <c r="AU26" s="25" t="s">
        <v>104</v>
      </c>
      <c r="AV26" s="25" t="s">
        <v>104</v>
      </c>
      <c r="AW26" s="25" t="s">
        <v>104</v>
      </c>
      <c r="AX26" s="25" t="s">
        <v>104</v>
      </c>
      <c r="AY26" s="25" t="s">
        <v>104</v>
      </c>
      <c r="AZ26" s="25" t="s">
        <v>104</v>
      </c>
      <c r="BA26" s="25" t="s">
        <v>104</v>
      </c>
      <c r="BB26" s="25" t="s">
        <v>104</v>
      </c>
      <c r="BC26" s="25" t="s">
        <v>104</v>
      </c>
      <c r="BD26" s="25" t="s">
        <v>104</v>
      </c>
      <c r="BE26" s="29">
        <v>202373000105069</v>
      </c>
      <c r="BF26" s="25" t="s">
        <v>116</v>
      </c>
      <c r="BG26" s="27" t="s">
        <v>108</v>
      </c>
      <c r="BH26" s="27">
        <v>45233</v>
      </c>
      <c r="BI26" s="25" t="s">
        <v>109</v>
      </c>
      <c r="BJ26" s="27" t="s">
        <v>103</v>
      </c>
      <c r="BK26" s="25" t="s">
        <v>114</v>
      </c>
      <c r="BL26" s="27" t="s">
        <v>117</v>
      </c>
      <c r="BM26" s="25" t="s">
        <v>114</v>
      </c>
      <c r="BN26" s="28" t="s">
        <v>224</v>
      </c>
      <c r="BO26" s="27" t="s">
        <v>103</v>
      </c>
      <c r="BP26" s="27" t="s">
        <v>103</v>
      </c>
      <c r="BQ26" s="27" t="s">
        <v>103</v>
      </c>
      <c r="BR26" s="27" t="s">
        <v>103</v>
      </c>
      <c r="BS26" s="27" t="s">
        <v>103</v>
      </c>
      <c r="BT26" s="25" t="s">
        <v>104</v>
      </c>
      <c r="BU26" s="25" t="s">
        <v>103</v>
      </c>
      <c r="BV26" s="25" t="s">
        <v>103</v>
      </c>
      <c r="BW26" s="25" t="s">
        <v>103</v>
      </c>
      <c r="BX26" s="25" t="s">
        <v>119</v>
      </c>
      <c r="BY26" s="25" t="s">
        <v>580</v>
      </c>
      <c r="BZ26" s="27" t="s">
        <v>108</v>
      </c>
      <c r="CA26" s="26">
        <v>45233</v>
      </c>
      <c r="CB26" s="25" t="s">
        <v>109</v>
      </c>
      <c r="CC26" s="25" t="s">
        <v>103</v>
      </c>
      <c r="CD26" s="25" t="s">
        <v>104</v>
      </c>
      <c r="CE26" s="25" t="s">
        <v>121</v>
      </c>
      <c r="CF26" s="28" t="s">
        <v>401</v>
      </c>
      <c r="CG26" s="25" t="s">
        <v>280</v>
      </c>
      <c r="CH26" s="27" t="s">
        <v>108</v>
      </c>
      <c r="CI26" s="26">
        <v>45253</v>
      </c>
      <c r="CJ26" s="25" t="s">
        <v>114</v>
      </c>
      <c r="CK26" s="25" t="s">
        <v>103</v>
      </c>
      <c r="CL26" s="25" t="s">
        <v>114</v>
      </c>
      <c r="CM26" s="28" t="s">
        <v>391</v>
      </c>
      <c r="CN26" s="29">
        <v>202373015108291</v>
      </c>
      <c r="CO26" s="27" t="s">
        <v>108</v>
      </c>
      <c r="CP26" s="26">
        <v>45239</v>
      </c>
      <c r="CQ26" s="25" t="s">
        <v>104</v>
      </c>
      <c r="CR26" s="25" t="s">
        <v>103</v>
      </c>
      <c r="CS26" s="25" t="s">
        <v>104</v>
      </c>
      <c r="CT26" s="28" t="s">
        <v>214</v>
      </c>
      <c r="CU26" s="25" t="s">
        <v>103</v>
      </c>
      <c r="CV26" s="25" t="s">
        <v>103</v>
      </c>
      <c r="CW26" s="25" t="s">
        <v>103</v>
      </c>
      <c r="CX26" s="28" t="s">
        <v>126</v>
      </c>
      <c r="CY26" s="29">
        <v>202373015551281</v>
      </c>
      <c r="CZ26" s="27" t="s">
        <v>108</v>
      </c>
      <c r="DA26" s="26">
        <v>45252</v>
      </c>
      <c r="DB26" s="25" t="s">
        <v>109</v>
      </c>
      <c r="DC26" s="25" t="s">
        <v>103</v>
      </c>
      <c r="DD26" s="25" t="s">
        <v>104</v>
      </c>
      <c r="DE26" s="28" t="s">
        <v>214</v>
      </c>
      <c r="DF26" s="27" t="s">
        <v>103</v>
      </c>
      <c r="DG26" s="27" t="s">
        <v>103</v>
      </c>
      <c r="DH26" s="27" t="s">
        <v>103</v>
      </c>
      <c r="DI26" s="25" t="s">
        <v>104</v>
      </c>
      <c r="DJ26" s="29">
        <v>202373015106831</v>
      </c>
      <c r="DK26" s="27" t="s">
        <v>108</v>
      </c>
      <c r="DL26" s="26">
        <v>45239</v>
      </c>
      <c r="DM26" s="25" t="s">
        <v>104</v>
      </c>
      <c r="DN26" s="25" t="s">
        <v>103</v>
      </c>
      <c r="DO26" s="25" t="s">
        <v>104</v>
      </c>
      <c r="DP26" s="28" t="s">
        <v>232</v>
      </c>
      <c r="DQ26" s="25" t="s">
        <v>103</v>
      </c>
      <c r="DR26" s="25" t="s">
        <v>103</v>
      </c>
      <c r="DS26" s="28" t="s">
        <v>103</v>
      </c>
      <c r="DT26" s="28" t="s">
        <v>126</v>
      </c>
      <c r="DU26" s="25" t="s">
        <v>128</v>
      </c>
      <c r="DV26" s="25" t="s">
        <v>129</v>
      </c>
      <c r="DW26" s="27" t="s">
        <v>103</v>
      </c>
      <c r="DX26" s="27" t="s">
        <v>103</v>
      </c>
      <c r="DY26" s="25" t="s">
        <v>104</v>
      </c>
      <c r="DZ26" s="27" t="s">
        <v>103</v>
      </c>
      <c r="EA26" s="25" t="s">
        <v>114</v>
      </c>
      <c r="EB26" s="25" t="s">
        <v>126</v>
      </c>
      <c r="EC26" s="28" t="s">
        <v>131</v>
      </c>
      <c r="ED26" s="25" t="s">
        <v>104</v>
      </c>
      <c r="EE26" s="27" t="s">
        <v>103</v>
      </c>
      <c r="EF26" s="27" t="s">
        <v>103</v>
      </c>
      <c r="EG26" s="25" t="s">
        <v>104</v>
      </c>
      <c r="EH26" s="25" t="s">
        <v>103</v>
      </c>
      <c r="EI26" s="25" t="s">
        <v>104</v>
      </c>
      <c r="EJ26" s="25" t="s">
        <v>132</v>
      </c>
      <c r="EK26" s="25" t="s">
        <v>104</v>
      </c>
      <c r="EL26" s="27" t="s">
        <v>103</v>
      </c>
      <c r="EM26" s="27" t="s">
        <v>103</v>
      </c>
      <c r="EN26" s="27" t="s">
        <v>103</v>
      </c>
      <c r="EO26" s="27" t="s">
        <v>103</v>
      </c>
      <c r="EP26" s="27" t="s">
        <v>103</v>
      </c>
      <c r="EQ26" s="27" t="s">
        <v>103</v>
      </c>
      <c r="ER26" s="25" t="s">
        <v>104</v>
      </c>
      <c r="ES26" s="29">
        <v>202373009335896</v>
      </c>
      <c r="ET26" s="27" t="s">
        <v>133</v>
      </c>
      <c r="EU26" s="27" t="s">
        <v>108</v>
      </c>
      <c r="EV26" s="26">
        <v>45632</v>
      </c>
      <c r="EW26" s="25" t="s">
        <v>109</v>
      </c>
      <c r="EX26" s="27" t="s">
        <v>108</v>
      </c>
      <c r="EY26" s="26">
        <v>45632</v>
      </c>
      <c r="EZ26" s="25" t="s">
        <v>412</v>
      </c>
      <c r="FA26" s="25" t="s">
        <v>114</v>
      </c>
      <c r="FB26" s="25">
        <v>207231.17</v>
      </c>
      <c r="FC26" s="25" t="s">
        <v>300</v>
      </c>
      <c r="FD26" s="28" t="s">
        <v>413</v>
      </c>
      <c r="FE26" s="25" t="s">
        <v>123</v>
      </c>
      <c r="FF26" s="27" t="s">
        <v>108</v>
      </c>
      <c r="FG26" s="26">
        <v>45273</v>
      </c>
      <c r="FH26" s="25" t="s">
        <v>109</v>
      </c>
      <c r="FI26" s="27" t="s">
        <v>108</v>
      </c>
      <c r="FJ26" s="25" t="s">
        <v>104</v>
      </c>
      <c r="FK26" s="28" t="s">
        <v>414</v>
      </c>
      <c r="FL26" s="28" t="s">
        <v>129</v>
      </c>
      <c r="FM26" s="25" t="s">
        <v>121</v>
      </c>
      <c r="FN26" s="25" t="s">
        <v>104</v>
      </c>
      <c r="FO26" s="33" t="s">
        <v>119</v>
      </c>
      <c r="FP26" s="14" t="s">
        <v>119</v>
      </c>
      <c r="FQ26" s="14" t="s">
        <v>119</v>
      </c>
      <c r="FR26" s="14" t="s">
        <v>119</v>
      </c>
      <c r="FS26" s="14" t="s">
        <v>119</v>
      </c>
      <c r="FT26" s="14" t="s">
        <v>119</v>
      </c>
      <c r="FU26" s="14" t="s">
        <v>119</v>
      </c>
      <c r="FV26" s="14" t="s">
        <v>119</v>
      </c>
      <c r="FW26" s="14" t="s">
        <v>119</v>
      </c>
      <c r="FX26" s="14" t="s">
        <v>119</v>
      </c>
      <c r="FY26" s="29">
        <v>202473000003727</v>
      </c>
      <c r="FZ26" s="26">
        <v>45303</v>
      </c>
      <c r="GA26" s="27" t="s">
        <v>108</v>
      </c>
      <c r="GB26" s="26">
        <v>45313</v>
      </c>
      <c r="GC26" s="25" t="s">
        <v>109</v>
      </c>
      <c r="GD26" s="25" t="s">
        <v>103</v>
      </c>
      <c r="GE26" s="25" t="s">
        <v>104</v>
      </c>
      <c r="GF26" s="28" t="s">
        <v>232</v>
      </c>
      <c r="GG26" s="25" t="s">
        <v>104</v>
      </c>
      <c r="GH26" s="27" t="s">
        <v>103</v>
      </c>
      <c r="GI26" s="27" t="s">
        <v>103</v>
      </c>
      <c r="GJ26" s="27" t="s">
        <v>103</v>
      </c>
      <c r="GK26" s="25" t="s">
        <v>103</v>
      </c>
      <c r="GL26" s="25" t="s">
        <v>104</v>
      </c>
      <c r="GM26" s="25" t="s">
        <v>103</v>
      </c>
      <c r="GN26" s="25" t="s">
        <v>103</v>
      </c>
      <c r="GO26" s="25" t="s">
        <v>103</v>
      </c>
      <c r="GP26" s="25" t="s">
        <v>141</v>
      </c>
      <c r="GQ26" s="36"/>
      <c r="GR26" s="8"/>
      <c r="GS26" s="13"/>
      <c r="GT26" s="25" t="s">
        <v>99</v>
      </c>
      <c r="GU26" s="25" t="s">
        <v>412</v>
      </c>
      <c r="GV26" s="25">
        <v>4</v>
      </c>
      <c r="GW26" s="26">
        <v>45281</v>
      </c>
      <c r="GX26" s="28" t="s">
        <v>159</v>
      </c>
      <c r="GY26" s="36"/>
      <c r="GZ26" s="25" t="s">
        <v>104</v>
      </c>
      <c r="HA26" s="27" t="s">
        <v>103</v>
      </c>
      <c r="HB26" s="27" t="s">
        <v>103</v>
      </c>
      <c r="HC26" s="27" t="s">
        <v>103</v>
      </c>
      <c r="HD26" s="27" t="s">
        <v>103</v>
      </c>
      <c r="HE26" s="25" t="s">
        <v>114</v>
      </c>
      <c r="HF26" s="25" t="s">
        <v>103</v>
      </c>
      <c r="HG26" s="25" t="s">
        <v>103</v>
      </c>
      <c r="HH26" s="25" t="s">
        <v>103</v>
      </c>
      <c r="HI26" s="25" t="s">
        <v>103</v>
      </c>
      <c r="HJ26" s="28" t="s">
        <v>383</v>
      </c>
      <c r="HK26" s="26">
        <v>45638</v>
      </c>
    </row>
    <row r="27" spans="1:219" s="25" customFormat="1" ht="35.25" customHeight="1" x14ac:dyDescent="0.25">
      <c r="A27" s="25">
        <v>25</v>
      </c>
      <c r="B27" s="26">
        <v>45636</v>
      </c>
      <c r="C27" s="28" t="s">
        <v>395</v>
      </c>
      <c r="D27" s="25" t="s">
        <v>415</v>
      </c>
      <c r="E27" s="25">
        <v>1192767549</v>
      </c>
      <c r="F27" s="25" t="s">
        <v>416</v>
      </c>
      <c r="G27" s="25" t="s">
        <v>417</v>
      </c>
      <c r="H27" s="27" t="s">
        <v>99</v>
      </c>
      <c r="I27" s="26">
        <v>44766</v>
      </c>
      <c r="J27" s="28" t="s">
        <v>288</v>
      </c>
      <c r="K27" s="25" t="s">
        <v>103</v>
      </c>
      <c r="L27" s="25" t="s">
        <v>114</v>
      </c>
      <c r="M27" s="28" t="s">
        <v>418</v>
      </c>
      <c r="N27" s="30" t="s">
        <v>419</v>
      </c>
      <c r="O27" s="27" t="s">
        <v>99</v>
      </c>
      <c r="P27" s="27" t="s">
        <v>420</v>
      </c>
      <c r="Q27" s="25" t="s">
        <v>102</v>
      </c>
      <c r="R27" s="25" t="s">
        <v>103</v>
      </c>
      <c r="S27" s="25" t="s">
        <v>212</v>
      </c>
      <c r="T27" s="28" t="s">
        <v>421</v>
      </c>
      <c r="U27" s="25" t="s">
        <v>106</v>
      </c>
      <c r="V27" s="25" t="s">
        <v>107</v>
      </c>
      <c r="W27" s="27" t="s">
        <v>108</v>
      </c>
      <c r="X27" s="26">
        <v>45208</v>
      </c>
      <c r="Y27" s="25" t="s">
        <v>109</v>
      </c>
      <c r="Z27" s="25" t="s">
        <v>103</v>
      </c>
      <c r="AA27" s="25" t="s">
        <v>212</v>
      </c>
      <c r="AB27" s="28" t="s">
        <v>422</v>
      </c>
      <c r="AC27" s="25" t="s">
        <v>111</v>
      </c>
      <c r="AD27" s="27" t="s">
        <v>103</v>
      </c>
      <c r="AE27" s="27" t="s">
        <v>103</v>
      </c>
      <c r="AF27" s="25" t="s">
        <v>104</v>
      </c>
      <c r="AG27" s="25" t="s">
        <v>103</v>
      </c>
      <c r="AH27" s="25" t="s">
        <v>104</v>
      </c>
      <c r="AI27" s="25" t="s">
        <v>141</v>
      </c>
      <c r="AJ27" s="25" t="s">
        <v>113</v>
      </c>
      <c r="AK27" s="27" t="s">
        <v>103</v>
      </c>
      <c r="AL27" s="27" t="s">
        <v>103</v>
      </c>
      <c r="AM27" s="25" t="s">
        <v>104</v>
      </c>
      <c r="AN27" s="27" t="s">
        <v>103</v>
      </c>
      <c r="AO27" s="25" t="s">
        <v>114</v>
      </c>
      <c r="AP27" s="28" t="s">
        <v>423</v>
      </c>
      <c r="AQ27" s="25" t="s">
        <v>104</v>
      </c>
      <c r="AR27" s="25" t="s">
        <v>104</v>
      </c>
      <c r="AS27" s="25" t="s">
        <v>104</v>
      </c>
      <c r="AT27" s="25" t="s">
        <v>104</v>
      </c>
      <c r="AU27" s="25" t="s">
        <v>104</v>
      </c>
      <c r="AV27" s="25" t="s">
        <v>104</v>
      </c>
      <c r="AW27" s="25" t="s">
        <v>104</v>
      </c>
      <c r="AX27" s="25" t="s">
        <v>104</v>
      </c>
      <c r="AY27" s="25" t="s">
        <v>104</v>
      </c>
      <c r="AZ27" s="25" t="s">
        <v>104</v>
      </c>
      <c r="BA27" s="25" t="s">
        <v>104</v>
      </c>
      <c r="BB27" s="25" t="s">
        <v>104</v>
      </c>
      <c r="BC27" s="25" t="s">
        <v>104</v>
      </c>
      <c r="BD27" s="25" t="s">
        <v>104</v>
      </c>
      <c r="BE27" s="29">
        <v>202373000094239</v>
      </c>
      <c r="BF27" s="25" t="s">
        <v>116</v>
      </c>
      <c r="BG27" s="27" t="s">
        <v>108</v>
      </c>
      <c r="BH27" s="26">
        <v>45211</v>
      </c>
      <c r="BI27" s="25" t="s">
        <v>109</v>
      </c>
      <c r="BJ27" s="27" t="s">
        <v>108</v>
      </c>
      <c r="BK27" s="26">
        <v>45211</v>
      </c>
      <c r="BL27" s="27" t="s">
        <v>117</v>
      </c>
      <c r="BM27" s="25" t="s">
        <v>114</v>
      </c>
      <c r="BN27" s="28" t="s">
        <v>224</v>
      </c>
      <c r="BO27" s="27" t="s">
        <v>103</v>
      </c>
      <c r="BP27" s="27" t="s">
        <v>103</v>
      </c>
      <c r="BQ27" s="27" t="s">
        <v>103</v>
      </c>
      <c r="BR27" s="27" t="s">
        <v>103</v>
      </c>
      <c r="BS27" s="27" t="s">
        <v>103</v>
      </c>
      <c r="BT27" s="25" t="s">
        <v>104</v>
      </c>
      <c r="BU27" s="25" t="s">
        <v>103</v>
      </c>
      <c r="BV27" s="25" t="s">
        <v>103</v>
      </c>
      <c r="BW27" s="25" t="s">
        <v>103</v>
      </c>
      <c r="BX27" s="25" t="s">
        <v>119</v>
      </c>
      <c r="BY27" s="25" t="s">
        <v>580</v>
      </c>
      <c r="BZ27" s="27" t="s">
        <v>108</v>
      </c>
      <c r="CA27" s="26">
        <v>45205</v>
      </c>
      <c r="CB27" s="25" t="s">
        <v>109</v>
      </c>
      <c r="CC27" s="25" t="s">
        <v>103</v>
      </c>
      <c r="CD27" s="25" t="s">
        <v>104</v>
      </c>
      <c r="CE27" s="25" t="s">
        <v>354</v>
      </c>
      <c r="CF27" s="28" t="s">
        <v>355</v>
      </c>
      <c r="CG27" s="25" t="s">
        <v>280</v>
      </c>
      <c r="CH27" s="27" t="s">
        <v>108</v>
      </c>
      <c r="CI27" s="26">
        <v>45232</v>
      </c>
      <c r="CJ27" s="25" t="s">
        <v>114</v>
      </c>
      <c r="CK27" s="25" t="s">
        <v>103</v>
      </c>
      <c r="CL27" s="25" t="s">
        <v>114</v>
      </c>
      <c r="CM27" s="30" t="s">
        <v>424</v>
      </c>
      <c r="CN27" s="29">
        <v>202373014002741</v>
      </c>
      <c r="CO27" s="27" t="s">
        <v>108</v>
      </c>
      <c r="CP27" s="26">
        <v>45224</v>
      </c>
      <c r="CQ27" s="25" t="s">
        <v>104</v>
      </c>
      <c r="CR27" s="25" t="s">
        <v>103</v>
      </c>
      <c r="CS27" s="25" t="s">
        <v>212</v>
      </c>
      <c r="CT27" s="28" t="s">
        <v>214</v>
      </c>
      <c r="CU27" s="25" t="s">
        <v>103</v>
      </c>
      <c r="CV27" s="25" t="s">
        <v>103</v>
      </c>
      <c r="CW27" s="25" t="s">
        <v>103</v>
      </c>
      <c r="CX27" s="28" t="s">
        <v>126</v>
      </c>
      <c r="CY27" s="27" t="s">
        <v>103</v>
      </c>
      <c r="CZ27" s="27" t="s">
        <v>103</v>
      </c>
      <c r="DA27" s="27" t="s">
        <v>103</v>
      </c>
      <c r="DB27" s="25" t="s">
        <v>104</v>
      </c>
      <c r="DC27" s="25" t="s">
        <v>103</v>
      </c>
      <c r="DD27" s="25" t="s">
        <v>212</v>
      </c>
      <c r="DE27" s="28" t="s">
        <v>126</v>
      </c>
      <c r="DF27" s="27" t="s">
        <v>103</v>
      </c>
      <c r="DG27" s="27" t="s">
        <v>103</v>
      </c>
      <c r="DH27" s="25" t="s">
        <v>104</v>
      </c>
      <c r="DI27" s="25" t="s">
        <v>104</v>
      </c>
      <c r="DJ27" s="25" t="s">
        <v>104</v>
      </c>
      <c r="DK27" s="27" t="s">
        <v>103</v>
      </c>
      <c r="DL27" s="27" t="s">
        <v>103</v>
      </c>
      <c r="DM27" s="25" t="s">
        <v>104</v>
      </c>
      <c r="DN27" s="28" t="s">
        <v>103</v>
      </c>
      <c r="DO27" s="25" t="s">
        <v>212</v>
      </c>
      <c r="DP27" s="28" t="s">
        <v>126</v>
      </c>
      <c r="DQ27" s="25" t="s">
        <v>103</v>
      </c>
      <c r="DR27" s="25" t="s">
        <v>103</v>
      </c>
      <c r="DS27" s="28" t="s">
        <v>103</v>
      </c>
      <c r="DT27" s="28" t="s">
        <v>126</v>
      </c>
      <c r="DU27" s="25" t="s">
        <v>128</v>
      </c>
      <c r="DV27" s="25" t="s">
        <v>129</v>
      </c>
      <c r="DW27" s="27" t="s">
        <v>103</v>
      </c>
      <c r="DY27" s="25" t="s">
        <v>104</v>
      </c>
      <c r="DZ27" s="27" t="s">
        <v>108</v>
      </c>
      <c r="EA27" s="25" t="s">
        <v>114</v>
      </c>
      <c r="EB27" s="28" t="s">
        <v>425</v>
      </c>
      <c r="EC27" s="28" t="s">
        <v>131</v>
      </c>
      <c r="ED27" s="25" t="s">
        <v>104</v>
      </c>
      <c r="EE27" s="27" t="s">
        <v>103</v>
      </c>
      <c r="EF27" s="27" t="s">
        <v>103</v>
      </c>
      <c r="EG27" s="25" t="s">
        <v>104</v>
      </c>
      <c r="EH27" s="25" t="s">
        <v>103</v>
      </c>
      <c r="EI27" s="25" t="s">
        <v>104</v>
      </c>
      <c r="EJ27" s="25" t="s">
        <v>132</v>
      </c>
      <c r="EK27" s="25" t="s">
        <v>104</v>
      </c>
      <c r="EL27" s="27" t="s">
        <v>103</v>
      </c>
      <c r="EM27" s="27" t="s">
        <v>103</v>
      </c>
      <c r="EN27" s="27" t="s">
        <v>103</v>
      </c>
      <c r="EO27" s="27" t="s">
        <v>103</v>
      </c>
      <c r="EP27" s="27" t="s">
        <v>103</v>
      </c>
      <c r="EQ27" s="27" t="s">
        <v>103</v>
      </c>
      <c r="ER27" s="25" t="s">
        <v>104</v>
      </c>
      <c r="ES27" s="29">
        <v>202373009572386</v>
      </c>
      <c r="ET27" s="27" t="s">
        <v>133</v>
      </c>
      <c r="EU27" s="27" t="s">
        <v>108</v>
      </c>
      <c r="EV27" s="26">
        <v>45271</v>
      </c>
      <c r="EW27" s="25" t="s">
        <v>109</v>
      </c>
      <c r="EX27" s="27" t="s">
        <v>108</v>
      </c>
      <c r="EY27" s="26">
        <v>45271</v>
      </c>
      <c r="EZ27" s="25" t="s">
        <v>426</v>
      </c>
      <c r="FA27" s="25" t="s">
        <v>114</v>
      </c>
      <c r="FB27" s="25">
        <v>1003.31</v>
      </c>
      <c r="FC27" s="25" t="s">
        <v>300</v>
      </c>
      <c r="FD27" s="28" t="s">
        <v>403</v>
      </c>
      <c r="FE27" s="25" t="s">
        <v>427</v>
      </c>
      <c r="FF27" s="27" t="s">
        <v>108</v>
      </c>
      <c r="FG27" s="27" t="s">
        <v>103</v>
      </c>
      <c r="FH27" s="25" t="s">
        <v>104</v>
      </c>
      <c r="FI27" s="28" t="s">
        <v>108</v>
      </c>
      <c r="FJ27" s="26">
        <v>45273</v>
      </c>
      <c r="FK27" s="28" t="s">
        <v>414</v>
      </c>
      <c r="FL27" s="28" t="s">
        <v>129</v>
      </c>
      <c r="FM27" s="25" t="s">
        <v>428</v>
      </c>
      <c r="FN27" s="26">
        <v>45271</v>
      </c>
      <c r="FO27" s="33" t="s">
        <v>119</v>
      </c>
      <c r="FP27" s="14" t="s">
        <v>119</v>
      </c>
      <c r="FQ27" s="14" t="s">
        <v>119</v>
      </c>
      <c r="FR27" s="14" t="s">
        <v>119</v>
      </c>
      <c r="FS27" s="14" t="s">
        <v>119</v>
      </c>
      <c r="FT27" s="14" t="s">
        <v>119</v>
      </c>
      <c r="FU27" s="14" t="s">
        <v>119</v>
      </c>
      <c r="FV27" s="14" t="s">
        <v>119</v>
      </c>
      <c r="FW27" s="14" t="s">
        <v>119</v>
      </c>
      <c r="FX27" s="14" t="s">
        <v>119</v>
      </c>
      <c r="FY27" s="29">
        <v>202373000179137</v>
      </c>
      <c r="FZ27" s="26">
        <v>45303</v>
      </c>
      <c r="GA27" s="27" t="s">
        <v>108</v>
      </c>
      <c r="GB27" s="26">
        <v>45278</v>
      </c>
      <c r="GC27" s="25" t="s">
        <v>109</v>
      </c>
      <c r="GD27" s="25" t="s">
        <v>103</v>
      </c>
      <c r="GE27" s="25" t="s">
        <v>104</v>
      </c>
      <c r="GF27" s="28" t="s">
        <v>232</v>
      </c>
      <c r="GG27" s="25" t="s">
        <v>104</v>
      </c>
      <c r="GH27" s="27" t="s">
        <v>103</v>
      </c>
      <c r="GI27" s="27" t="s">
        <v>103</v>
      </c>
      <c r="GJ27" s="27" t="s">
        <v>103</v>
      </c>
      <c r="GK27" s="25" t="s">
        <v>103</v>
      </c>
      <c r="GL27" s="25" t="s">
        <v>104</v>
      </c>
      <c r="GM27" s="25" t="s">
        <v>103</v>
      </c>
      <c r="GN27" s="25" t="s">
        <v>103</v>
      </c>
      <c r="GO27" s="25" t="s">
        <v>103</v>
      </c>
      <c r="GP27" s="25" t="s">
        <v>141</v>
      </c>
      <c r="GQ27" s="36"/>
      <c r="GR27" s="8"/>
      <c r="GS27" s="13"/>
      <c r="GT27" s="25" t="s">
        <v>99</v>
      </c>
      <c r="GU27" s="25" t="s">
        <v>426</v>
      </c>
      <c r="GV27" s="25">
        <v>3</v>
      </c>
      <c r="GW27" s="26">
        <v>45286</v>
      </c>
      <c r="GX27" s="28" t="s">
        <v>159</v>
      </c>
      <c r="GY27" s="36"/>
      <c r="GZ27" s="25" t="s">
        <v>104</v>
      </c>
      <c r="HA27" s="27" t="s">
        <v>103</v>
      </c>
      <c r="HB27" s="27" t="s">
        <v>103</v>
      </c>
      <c r="HC27" s="27" t="s">
        <v>103</v>
      </c>
      <c r="HD27" s="27" t="s">
        <v>103</v>
      </c>
      <c r="HE27" s="25" t="s">
        <v>114</v>
      </c>
      <c r="HF27" s="25" t="s">
        <v>103</v>
      </c>
      <c r="HG27" s="25" t="s">
        <v>103</v>
      </c>
      <c r="HH27" s="25" t="s">
        <v>103</v>
      </c>
      <c r="HI27" s="25" t="s">
        <v>103</v>
      </c>
      <c r="HJ27" s="28" t="s">
        <v>383</v>
      </c>
      <c r="HK27" s="26">
        <v>45638</v>
      </c>
    </row>
    <row r="28" spans="1:219" s="25" customFormat="1" ht="35.25" customHeight="1" x14ac:dyDescent="0.25">
      <c r="A28" s="25">
        <v>26</v>
      </c>
      <c r="B28" s="26">
        <v>45636</v>
      </c>
      <c r="C28" s="28" t="s">
        <v>395</v>
      </c>
      <c r="D28" s="25" t="s">
        <v>429</v>
      </c>
      <c r="E28" s="25">
        <v>71994103</v>
      </c>
      <c r="F28" s="25" t="s">
        <v>430</v>
      </c>
      <c r="G28" s="25" t="s">
        <v>431</v>
      </c>
      <c r="H28" s="27" t="s">
        <v>99</v>
      </c>
      <c r="I28" s="26">
        <v>44766</v>
      </c>
      <c r="J28" s="28" t="s">
        <v>288</v>
      </c>
      <c r="K28" s="25" t="s">
        <v>103</v>
      </c>
      <c r="L28" s="25" t="s">
        <v>114</v>
      </c>
      <c r="M28" s="30" t="s">
        <v>432</v>
      </c>
      <c r="N28" s="29">
        <v>202422002417116</v>
      </c>
      <c r="O28" s="27" t="s">
        <v>99</v>
      </c>
      <c r="P28" s="26">
        <v>45373</v>
      </c>
      <c r="Q28" s="25" t="s">
        <v>102</v>
      </c>
      <c r="R28" s="25" t="s">
        <v>103</v>
      </c>
      <c r="S28" s="25" t="s">
        <v>104</v>
      </c>
      <c r="T28" s="28" t="s">
        <v>433</v>
      </c>
      <c r="U28" s="25" t="s">
        <v>106</v>
      </c>
      <c r="V28" s="25" t="s">
        <v>107</v>
      </c>
      <c r="W28" s="27" t="s">
        <v>108</v>
      </c>
      <c r="X28" s="26">
        <v>45208</v>
      </c>
      <c r="Y28" s="25" t="s">
        <v>109</v>
      </c>
      <c r="Z28" s="25" t="s">
        <v>103</v>
      </c>
      <c r="AA28" s="25" t="s">
        <v>104</v>
      </c>
      <c r="AB28" s="28" t="s">
        <v>434</v>
      </c>
      <c r="AC28" s="25" t="s">
        <v>111</v>
      </c>
      <c r="AD28" s="27" t="s">
        <v>103</v>
      </c>
      <c r="AE28" s="27" t="s">
        <v>103</v>
      </c>
      <c r="AF28" s="25" t="s">
        <v>104</v>
      </c>
      <c r="AG28" s="25" t="s">
        <v>103</v>
      </c>
      <c r="AH28" s="25" t="s">
        <v>104</v>
      </c>
      <c r="AI28" s="25" t="s">
        <v>141</v>
      </c>
      <c r="AJ28" s="25" t="s">
        <v>113</v>
      </c>
      <c r="AK28" s="27" t="s">
        <v>103</v>
      </c>
      <c r="AL28" s="27" t="s">
        <v>103</v>
      </c>
      <c r="AM28" s="25" t="s">
        <v>104</v>
      </c>
      <c r="AN28" s="27" t="s">
        <v>103</v>
      </c>
      <c r="AO28" s="25" t="s">
        <v>114</v>
      </c>
      <c r="AP28" s="28" t="s">
        <v>352</v>
      </c>
      <c r="AQ28" s="25" t="s">
        <v>104</v>
      </c>
      <c r="AR28" s="25" t="s">
        <v>104</v>
      </c>
      <c r="AS28" s="25" t="s">
        <v>104</v>
      </c>
      <c r="AT28" s="25" t="s">
        <v>104</v>
      </c>
      <c r="AU28" s="25" t="s">
        <v>104</v>
      </c>
      <c r="AV28" s="25" t="s">
        <v>104</v>
      </c>
      <c r="AW28" s="25" t="s">
        <v>104</v>
      </c>
      <c r="AX28" s="25" t="s">
        <v>104</v>
      </c>
      <c r="AY28" s="25" t="s">
        <v>104</v>
      </c>
      <c r="AZ28" s="25" t="s">
        <v>104</v>
      </c>
      <c r="BA28" s="25" t="s">
        <v>104</v>
      </c>
      <c r="BB28" s="25" t="s">
        <v>104</v>
      </c>
      <c r="BC28" s="25" t="s">
        <v>104</v>
      </c>
      <c r="BD28" s="25" t="s">
        <v>104</v>
      </c>
      <c r="BE28" s="29">
        <v>202373000107379</v>
      </c>
      <c r="BF28" s="25" t="s">
        <v>116</v>
      </c>
      <c r="BG28" s="27" t="s">
        <v>108</v>
      </c>
      <c r="BH28" s="26">
        <v>45237</v>
      </c>
      <c r="BI28" s="25" t="s">
        <v>109</v>
      </c>
      <c r="BJ28" s="27" t="s">
        <v>103</v>
      </c>
      <c r="BK28" s="25" t="s">
        <v>114</v>
      </c>
      <c r="BL28" s="27" t="s">
        <v>117</v>
      </c>
      <c r="BM28" s="25" t="s">
        <v>114</v>
      </c>
      <c r="BN28" s="28" t="s">
        <v>224</v>
      </c>
      <c r="BO28" s="27" t="s">
        <v>103</v>
      </c>
      <c r="BP28" s="27" t="s">
        <v>103</v>
      </c>
      <c r="BQ28" s="27" t="s">
        <v>103</v>
      </c>
      <c r="BR28" s="27" t="s">
        <v>103</v>
      </c>
      <c r="BS28" s="27" t="s">
        <v>103</v>
      </c>
      <c r="BT28" s="25" t="s">
        <v>104</v>
      </c>
      <c r="BU28" s="25" t="s">
        <v>103</v>
      </c>
      <c r="BV28" s="25" t="s">
        <v>103</v>
      </c>
      <c r="BW28" s="25" t="s">
        <v>103</v>
      </c>
      <c r="BX28" s="25" t="s">
        <v>119</v>
      </c>
      <c r="BY28" s="25" t="s">
        <v>580</v>
      </c>
      <c r="BZ28" s="27" t="s">
        <v>108</v>
      </c>
      <c r="CA28" s="26">
        <v>45205</v>
      </c>
      <c r="CB28" s="25" t="s">
        <v>109</v>
      </c>
      <c r="CC28" s="25" t="s">
        <v>103</v>
      </c>
      <c r="CD28" s="25" t="s">
        <v>104</v>
      </c>
      <c r="CE28" s="25" t="s">
        <v>354</v>
      </c>
      <c r="CF28" s="28" t="s">
        <v>435</v>
      </c>
      <c r="CG28" s="25" t="s">
        <v>123</v>
      </c>
      <c r="CH28" s="27" t="s">
        <v>108</v>
      </c>
      <c r="CI28" s="26">
        <v>45239</v>
      </c>
      <c r="CJ28" s="25" t="s">
        <v>114</v>
      </c>
      <c r="CK28" s="25" t="s">
        <v>103</v>
      </c>
      <c r="CL28" s="25" t="s">
        <v>114</v>
      </c>
      <c r="CM28" s="30" t="s">
        <v>436</v>
      </c>
      <c r="CN28" s="29">
        <v>202373015108291</v>
      </c>
      <c r="CO28" s="27" t="s">
        <v>108</v>
      </c>
      <c r="CP28" s="26">
        <v>45238</v>
      </c>
      <c r="CQ28" s="25" t="s">
        <v>104</v>
      </c>
      <c r="CR28" s="25" t="s">
        <v>103</v>
      </c>
      <c r="CS28" s="25" t="s">
        <v>114</v>
      </c>
      <c r="CT28" s="28" t="s">
        <v>214</v>
      </c>
      <c r="CU28" s="25" t="s">
        <v>103</v>
      </c>
      <c r="CV28" s="25" t="s">
        <v>103</v>
      </c>
      <c r="CW28" s="25" t="s">
        <v>103</v>
      </c>
      <c r="CX28" s="28" t="s">
        <v>126</v>
      </c>
      <c r="CY28" s="29">
        <v>202373015242501</v>
      </c>
      <c r="CZ28" s="27" t="s">
        <v>108</v>
      </c>
      <c r="DA28" s="26">
        <v>45244</v>
      </c>
      <c r="DB28" s="25" t="s">
        <v>104</v>
      </c>
      <c r="DC28" s="25" t="s">
        <v>103</v>
      </c>
      <c r="DD28" s="25" t="s">
        <v>212</v>
      </c>
      <c r="DE28" s="28" t="s">
        <v>214</v>
      </c>
      <c r="DF28" s="27" t="s">
        <v>103</v>
      </c>
      <c r="DG28" s="27" t="s">
        <v>103</v>
      </c>
      <c r="DH28" s="27" t="s">
        <v>103</v>
      </c>
      <c r="DI28" s="25" t="s">
        <v>104</v>
      </c>
      <c r="DJ28" s="29">
        <v>202373015106831</v>
      </c>
      <c r="DK28" s="27" t="s">
        <v>108</v>
      </c>
      <c r="DL28" s="26">
        <v>45239</v>
      </c>
      <c r="DM28" s="25" t="s">
        <v>104</v>
      </c>
      <c r="DN28" s="28" t="s">
        <v>103</v>
      </c>
      <c r="DO28" s="25" t="s">
        <v>114</v>
      </c>
      <c r="DP28" s="28" t="s">
        <v>232</v>
      </c>
      <c r="DQ28" s="25" t="s">
        <v>103</v>
      </c>
      <c r="DR28" s="25" t="s">
        <v>103</v>
      </c>
      <c r="DS28" s="28" t="s">
        <v>103</v>
      </c>
      <c r="DT28" s="28" t="s">
        <v>126</v>
      </c>
      <c r="DU28" s="25" t="s">
        <v>128</v>
      </c>
      <c r="DV28" s="25" t="s">
        <v>129</v>
      </c>
      <c r="DW28" s="27" t="s">
        <v>103</v>
      </c>
      <c r="DX28" s="27" t="s">
        <v>103</v>
      </c>
      <c r="DY28" s="25" t="s">
        <v>104</v>
      </c>
      <c r="DZ28" s="27" t="s">
        <v>103</v>
      </c>
      <c r="EA28" s="25" t="s">
        <v>114</v>
      </c>
      <c r="EB28" s="25" t="s">
        <v>126</v>
      </c>
      <c r="EC28" s="28" t="s">
        <v>131</v>
      </c>
      <c r="ED28" s="25" t="s">
        <v>104</v>
      </c>
      <c r="EE28" s="27" t="s">
        <v>103</v>
      </c>
      <c r="EF28" s="27" t="s">
        <v>103</v>
      </c>
      <c r="EG28" s="25" t="s">
        <v>104</v>
      </c>
      <c r="EH28" s="25" t="s">
        <v>103</v>
      </c>
      <c r="EI28" s="25" t="s">
        <v>104</v>
      </c>
      <c r="EJ28" s="25" t="s">
        <v>132</v>
      </c>
      <c r="EK28" s="25" t="s">
        <v>104</v>
      </c>
      <c r="EL28" s="27" t="s">
        <v>103</v>
      </c>
      <c r="EM28" s="27" t="s">
        <v>103</v>
      </c>
      <c r="EN28" s="27" t="s">
        <v>103</v>
      </c>
      <c r="EO28" s="27" t="s">
        <v>103</v>
      </c>
      <c r="EP28" s="27" t="s">
        <v>103</v>
      </c>
      <c r="EQ28" s="27" t="s">
        <v>103</v>
      </c>
      <c r="ER28" s="25" t="s">
        <v>104</v>
      </c>
      <c r="ES28" s="29">
        <v>202373009193196</v>
      </c>
      <c r="ET28" s="27" t="s">
        <v>133</v>
      </c>
      <c r="EU28" s="27" t="s">
        <v>108</v>
      </c>
      <c r="EV28" s="26">
        <v>45264</v>
      </c>
      <c r="EW28" s="25" t="s">
        <v>109</v>
      </c>
      <c r="EX28" s="27" t="s">
        <v>108</v>
      </c>
      <c r="EY28" s="26">
        <v>45264</v>
      </c>
      <c r="EZ28" s="25" t="s">
        <v>437</v>
      </c>
      <c r="FA28" s="25" t="s">
        <v>114</v>
      </c>
      <c r="FB28" s="25">
        <v>303579.5</v>
      </c>
      <c r="FC28" s="25" t="s">
        <v>300</v>
      </c>
      <c r="FD28" s="28" t="s">
        <v>403</v>
      </c>
      <c r="FE28" s="25" t="s">
        <v>123</v>
      </c>
      <c r="FF28" s="27" t="s">
        <v>108</v>
      </c>
      <c r="FG28" s="26">
        <v>45273</v>
      </c>
      <c r="FH28" s="25" t="s">
        <v>109</v>
      </c>
      <c r="FI28" s="28" t="s">
        <v>108</v>
      </c>
      <c r="FJ28" s="26">
        <v>45273</v>
      </c>
      <c r="FK28" s="28" t="s">
        <v>438</v>
      </c>
      <c r="FL28" s="28" t="s">
        <v>129</v>
      </c>
      <c r="FM28" s="25" t="s">
        <v>121</v>
      </c>
      <c r="FN28" s="25" t="s">
        <v>104</v>
      </c>
      <c r="FO28" s="33" t="s">
        <v>119</v>
      </c>
      <c r="FP28" s="14" t="s">
        <v>119</v>
      </c>
      <c r="FQ28" s="14" t="s">
        <v>119</v>
      </c>
      <c r="FR28" s="14" t="s">
        <v>119</v>
      </c>
      <c r="FS28" s="14" t="s">
        <v>119</v>
      </c>
      <c r="FT28" s="14" t="s">
        <v>119</v>
      </c>
      <c r="FU28" s="14" t="s">
        <v>119</v>
      </c>
      <c r="FV28" s="14" t="s">
        <v>119</v>
      </c>
      <c r="FW28" s="14" t="s">
        <v>119</v>
      </c>
      <c r="FX28" s="14" t="s">
        <v>119</v>
      </c>
      <c r="FY28" s="29">
        <v>202373000179147</v>
      </c>
      <c r="FZ28" s="26">
        <v>45640</v>
      </c>
      <c r="GA28" s="27" t="s">
        <v>108</v>
      </c>
      <c r="GB28" s="26">
        <v>45278</v>
      </c>
      <c r="GC28" s="25" t="s">
        <v>109</v>
      </c>
      <c r="GD28" s="25" t="s">
        <v>103</v>
      </c>
      <c r="GE28" s="25" t="s">
        <v>104</v>
      </c>
      <c r="GF28" s="28" t="s">
        <v>232</v>
      </c>
      <c r="GG28" s="25" t="s">
        <v>104</v>
      </c>
      <c r="GH28" s="27" t="s">
        <v>103</v>
      </c>
      <c r="GI28" s="27" t="s">
        <v>103</v>
      </c>
      <c r="GJ28" s="27" t="s">
        <v>103</v>
      </c>
      <c r="GK28" s="25" t="s">
        <v>103</v>
      </c>
      <c r="GL28" s="25" t="s">
        <v>104</v>
      </c>
      <c r="GM28" s="25" t="s">
        <v>103</v>
      </c>
      <c r="GN28" s="25" t="s">
        <v>103</v>
      </c>
      <c r="GO28" s="25" t="s">
        <v>103</v>
      </c>
      <c r="GP28" s="25" t="s">
        <v>141</v>
      </c>
      <c r="GQ28" s="36"/>
      <c r="GR28" s="8"/>
      <c r="GS28" s="13"/>
      <c r="GT28" s="25" t="s">
        <v>99</v>
      </c>
      <c r="GU28" s="25" t="s">
        <v>437</v>
      </c>
      <c r="GV28" s="25">
        <v>4</v>
      </c>
      <c r="GW28" s="26">
        <v>45286</v>
      </c>
      <c r="GX28" s="28" t="s">
        <v>159</v>
      </c>
      <c r="GY28" s="36"/>
      <c r="GZ28" s="25" t="s">
        <v>104</v>
      </c>
      <c r="HA28" s="27" t="s">
        <v>103</v>
      </c>
      <c r="HB28" s="27" t="s">
        <v>103</v>
      </c>
      <c r="HC28" s="27" t="s">
        <v>103</v>
      </c>
      <c r="HD28" s="27" t="s">
        <v>103</v>
      </c>
      <c r="HE28" s="25" t="s">
        <v>114</v>
      </c>
      <c r="HF28" s="25" t="s">
        <v>103</v>
      </c>
      <c r="HG28" s="25" t="s">
        <v>103</v>
      </c>
      <c r="HH28" s="25" t="s">
        <v>103</v>
      </c>
      <c r="HI28" s="25" t="s">
        <v>103</v>
      </c>
      <c r="HJ28" s="28" t="s">
        <v>383</v>
      </c>
      <c r="HK28" s="26">
        <v>45638</v>
      </c>
    </row>
    <row r="29" spans="1:219" s="25" customFormat="1" ht="35.25" customHeight="1" x14ac:dyDescent="0.25">
      <c r="A29" s="25">
        <v>27</v>
      </c>
      <c r="B29" s="26">
        <v>45636</v>
      </c>
      <c r="C29" s="28" t="s">
        <v>395</v>
      </c>
      <c r="D29" s="28" t="s">
        <v>439</v>
      </c>
      <c r="E29" s="25">
        <v>21588162</v>
      </c>
      <c r="F29" s="25" t="s">
        <v>440</v>
      </c>
      <c r="G29" s="25" t="s">
        <v>441</v>
      </c>
      <c r="H29" s="27" t="s">
        <v>99</v>
      </c>
      <c r="I29" s="26">
        <v>44796</v>
      </c>
      <c r="J29" s="28" t="s">
        <v>288</v>
      </c>
      <c r="K29" s="25" t="s">
        <v>103</v>
      </c>
      <c r="L29" s="25" t="s">
        <v>114</v>
      </c>
      <c r="M29" s="30" t="s">
        <v>442</v>
      </c>
      <c r="N29" s="29">
        <v>202422002397156</v>
      </c>
      <c r="O29" s="27" t="s">
        <v>99</v>
      </c>
      <c r="P29" s="26">
        <v>45365</v>
      </c>
      <c r="Q29" s="25" t="s">
        <v>102</v>
      </c>
      <c r="R29" s="25" t="s">
        <v>103</v>
      </c>
      <c r="S29" s="25" t="s">
        <v>104</v>
      </c>
      <c r="T29" s="28" t="s">
        <v>443</v>
      </c>
      <c r="U29" s="25" t="s">
        <v>106</v>
      </c>
      <c r="V29" s="25" t="s">
        <v>107</v>
      </c>
      <c r="W29" s="27" t="s">
        <v>108</v>
      </c>
      <c r="X29" s="26">
        <v>45208</v>
      </c>
      <c r="Y29" s="25" t="s">
        <v>109</v>
      </c>
      <c r="Z29" s="25" t="s">
        <v>103</v>
      </c>
      <c r="AA29" s="25" t="s">
        <v>104</v>
      </c>
      <c r="AB29" s="28" t="s">
        <v>223</v>
      </c>
      <c r="AC29" s="25" t="s">
        <v>294</v>
      </c>
      <c r="AD29" s="27" t="s">
        <v>108</v>
      </c>
      <c r="AE29" s="25" t="s">
        <v>104</v>
      </c>
      <c r="AF29" s="25" t="s">
        <v>109</v>
      </c>
      <c r="AG29" s="25" t="s">
        <v>103</v>
      </c>
      <c r="AH29" s="25" t="s">
        <v>104</v>
      </c>
      <c r="AI29" s="28" t="s">
        <v>295</v>
      </c>
      <c r="AJ29" s="25" t="s">
        <v>113</v>
      </c>
      <c r="AK29" s="27" t="s">
        <v>108</v>
      </c>
      <c r="AL29" s="26">
        <v>44807</v>
      </c>
      <c r="AM29" s="28" t="s">
        <v>104</v>
      </c>
      <c r="AN29" s="27" t="s">
        <v>103</v>
      </c>
      <c r="AO29" s="25" t="s">
        <v>114</v>
      </c>
      <c r="AP29" s="28" t="s">
        <v>214</v>
      </c>
      <c r="AQ29" s="25" t="s">
        <v>104</v>
      </c>
      <c r="AR29" s="25" t="s">
        <v>104</v>
      </c>
      <c r="AS29" s="25" t="s">
        <v>104</v>
      </c>
      <c r="AT29" s="25" t="s">
        <v>104</v>
      </c>
      <c r="AU29" s="25" t="s">
        <v>104</v>
      </c>
      <c r="AV29" s="25" t="s">
        <v>104</v>
      </c>
      <c r="AW29" s="25" t="s">
        <v>104</v>
      </c>
      <c r="AX29" s="25" t="s">
        <v>104</v>
      </c>
      <c r="AY29" s="25" t="s">
        <v>104</v>
      </c>
      <c r="AZ29" s="25" t="s">
        <v>104</v>
      </c>
      <c r="BA29" s="25" t="s">
        <v>104</v>
      </c>
      <c r="BB29" s="25" t="s">
        <v>104</v>
      </c>
      <c r="BC29" s="25" t="s">
        <v>104</v>
      </c>
      <c r="BD29" s="25" t="s">
        <v>104</v>
      </c>
      <c r="BE29" s="29">
        <v>202373000105879</v>
      </c>
      <c r="BF29" s="25" t="s">
        <v>116</v>
      </c>
      <c r="BG29" s="27" t="s">
        <v>108</v>
      </c>
      <c r="BH29" s="27">
        <v>45233</v>
      </c>
      <c r="BI29" s="25" t="s">
        <v>109</v>
      </c>
      <c r="BJ29" s="27" t="s">
        <v>103</v>
      </c>
      <c r="BK29" s="25" t="s">
        <v>114</v>
      </c>
      <c r="BL29" s="27" t="s">
        <v>117</v>
      </c>
      <c r="BM29" s="25" t="s">
        <v>114</v>
      </c>
      <c r="BN29" s="28" t="s">
        <v>224</v>
      </c>
      <c r="BO29" s="27" t="s">
        <v>103</v>
      </c>
      <c r="BP29" s="27" t="s">
        <v>103</v>
      </c>
      <c r="BQ29" s="27" t="s">
        <v>103</v>
      </c>
      <c r="BR29" s="27" t="s">
        <v>103</v>
      </c>
      <c r="BS29" s="27" t="s">
        <v>103</v>
      </c>
      <c r="BT29" s="25" t="s">
        <v>104</v>
      </c>
      <c r="BU29" s="25" t="s">
        <v>103</v>
      </c>
      <c r="BV29" s="25" t="s">
        <v>103</v>
      </c>
      <c r="BW29" s="25" t="s">
        <v>103</v>
      </c>
      <c r="BX29" s="25" t="s">
        <v>119</v>
      </c>
      <c r="BY29" s="25" t="s">
        <v>580</v>
      </c>
      <c r="BZ29" s="27" t="s">
        <v>108</v>
      </c>
      <c r="CA29" s="26">
        <v>45233</v>
      </c>
      <c r="CB29" s="25" t="s">
        <v>109</v>
      </c>
      <c r="CC29" s="25" t="s">
        <v>103</v>
      </c>
      <c r="CD29" s="25" t="s">
        <v>104</v>
      </c>
      <c r="CE29" s="25" t="s">
        <v>121</v>
      </c>
      <c r="CF29" s="28" t="s">
        <v>444</v>
      </c>
      <c r="CG29" s="25" t="s">
        <v>280</v>
      </c>
      <c r="CH29" s="27" t="s">
        <v>108</v>
      </c>
      <c r="CI29" s="26">
        <v>45253</v>
      </c>
      <c r="CJ29" s="25" t="s">
        <v>114</v>
      </c>
      <c r="CK29" s="25" t="s">
        <v>103</v>
      </c>
      <c r="CL29" s="25" t="s">
        <v>114</v>
      </c>
      <c r="CM29" s="30" t="s">
        <v>445</v>
      </c>
      <c r="CN29" s="29">
        <v>202373015108291</v>
      </c>
      <c r="CO29" s="27" t="s">
        <v>108</v>
      </c>
      <c r="CP29" s="26">
        <v>45238</v>
      </c>
      <c r="CQ29" s="25" t="s">
        <v>104</v>
      </c>
      <c r="CR29" s="25" t="s">
        <v>103</v>
      </c>
      <c r="CS29" s="25" t="s">
        <v>114</v>
      </c>
      <c r="CT29" s="28" t="s">
        <v>214</v>
      </c>
      <c r="CU29" s="25" t="s">
        <v>103</v>
      </c>
      <c r="CV29" s="25" t="s">
        <v>103</v>
      </c>
      <c r="CW29" s="25" t="s">
        <v>103</v>
      </c>
      <c r="CX29" s="28" t="s">
        <v>126</v>
      </c>
      <c r="CY29" s="29">
        <v>202373015551281</v>
      </c>
      <c r="CZ29" s="27" t="s">
        <v>108</v>
      </c>
      <c r="DA29" s="26">
        <v>45252</v>
      </c>
      <c r="DB29" s="25" t="s">
        <v>109</v>
      </c>
      <c r="DC29" s="25" t="s">
        <v>103</v>
      </c>
      <c r="DD29" s="25" t="s">
        <v>114</v>
      </c>
      <c r="DE29" s="28" t="s">
        <v>214</v>
      </c>
      <c r="DF29" s="27" t="s">
        <v>103</v>
      </c>
      <c r="DG29" s="27" t="s">
        <v>103</v>
      </c>
      <c r="DH29" s="27" t="s">
        <v>103</v>
      </c>
      <c r="DI29" s="25" t="s">
        <v>104</v>
      </c>
      <c r="DJ29" s="29">
        <v>202373015106831</v>
      </c>
      <c r="DK29" s="27" t="s">
        <v>108</v>
      </c>
      <c r="DL29" s="26">
        <v>45239</v>
      </c>
      <c r="DM29" s="25" t="s">
        <v>104</v>
      </c>
      <c r="DN29" s="25" t="s">
        <v>103</v>
      </c>
      <c r="DO29" s="25" t="s">
        <v>114</v>
      </c>
      <c r="DP29" s="28" t="s">
        <v>232</v>
      </c>
      <c r="DQ29" s="25" t="s">
        <v>103</v>
      </c>
      <c r="DR29" s="25" t="s">
        <v>103</v>
      </c>
      <c r="DS29" s="28" t="s">
        <v>103</v>
      </c>
      <c r="DT29" s="28" t="s">
        <v>126</v>
      </c>
      <c r="DU29" s="25" t="s">
        <v>128</v>
      </c>
      <c r="DV29" s="25" t="s">
        <v>129</v>
      </c>
      <c r="DW29" s="27" t="s">
        <v>103</v>
      </c>
      <c r="DX29" s="27" t="s">
        <v>103</v>
      </c>
      <c r="DY29" s="25" t="s">
        <v>104</v>
      </c>
      <c r="DZ29" s="27" t="s">
        <v>103</v>
      </c>
      <c r="EA29" s="25" t="s">
        <v>114</v>
      </c>
      <c r="EB29" s="25" t="s">
        <v>126</v>
      </c>
      <c r="EC29" s="28" t="s">
        <v>131</v>
      </c>
      <c r="ED29" s="25" t="s">
        <v>104</v>
      </c>
      <c r="EE29" s="27" t="s">
        <v>103</v>
      </c>
      <c r="EF29" s="27" t="s">
        <v>103</v>
      </c>
      <c r="EG29" s="25" t="s">
        <v>104</v>
      </c>
      <c r="EH29" s="25" t="s">
        <v>103</v>
      </c>
      <c r="EI29" s="25" t="s">
        <v>104</v>
      </c>
      <c r="EJ29" s="25" t="s">
        <v>132</v>
      </c>
      <c r="EK29" s="25" t="s">
        <v>104</v>
      </c>
      <c r="EL29" s="27" t="s">
        <v>103</v>
      </c>
      <c r="EM29" s="27" t="s">
        <v>103</v>
      </c>
      <c r="EN29" s="27" t="s">
        <v>103</v>
      </c>
      <c r="EO29" s="27" t="s">
        <v>103</v>
      </c>
      <c r="EP29" s="27" t="s">
        <v>103</v>
      </c>
      <c r="EQ29" s="27" t="s">
        <v>103</v>
      </c>
      <c r="ER29" s="25" t="s">
        <v>104</v>
      </c>
      <c r="ES29" s="29">
        <v>202373009572316</v>
      </c>
      <c r="ET29" s="27" t="s">
        <v>133</v>
      </c>
      <c r="EU29" s="27" t="s">
        <v>108</v>
      </c>
      <c r="EV29" s="26">
        <v>45271</v>
      </c>
      <c r="EW29" s="25" t="s">
        <v>109</v>
      </c>
      <c r="EX29" s="27" t="s">
        <v>108</v>
      </c>
      <c r="EY29" s="26">
        <v>45271</v>
      </c>
      <c r="EZ29" s="25" t="s">
        <v>446</v>
      </c>
      <c r="FA29" s="25" t="s">
        <v>114</v>
      </c>
      <c r="FB29" s="25">
        <v>1004.76</v>
      </c>
      <c r="FC29" s="25" t="s">
        <v>300</v>
      </c>
      <c r="FD29" s="28" t="s">
        <v>403</v>
      </c>
      <c r="FE29" s="25" t="s">
        <v>123</v>
      </c>
      <c r="FF29" s="27" t="s">
        <v>108</v>
      </c>
      <c r="FG29" s="25" t="s">
        <v>104</v>
      </c>
      <c r="FH29" s="25" t="s">
        <v>109</v>
      </c>
      <c r="FI29" s="28" t="s">
        <v>108</v>
      </c>
      <c r="FJ29" s="25" t="s">
        <v>104</v>
      </c>
      <c r="FK29" s="28" t="s">
        <v>447</v>
      </c>
      <c r="FL29" s="28" t="s">
        <v>139</v>
      </c>
      <c r="FM29" s="28" t="s">
        <v>139</v>
      </c>
      <c r="FN29" s="25" t="s">
        <v>104</v>
      </c>
      <c r="FO29" s="33" t="s">
        <v>119</v>
      </c>
      <c r="FP29" s="14" t="s">
        <v>119</v>
      </c>
      <c r="FQ29" s="14" t="s">
        <v>119</v>
      </c>
      <c r="FR29" s="14" t="s">
        <v>119</v>
      </c>
      <c r="FS29" s="14" t="s">
        <v>119</v>
      </c>
      <c r="FT29" s="14" t="s">
        <v>119</v>
      </c>
      <c r="FU29" s="14" t="s">
        <v>119</v>
      </c>
      <c r="FV29" s="14" t="s">
        <v>119</v>
      </c>
      <c r="FW29" s="14" t="s">
        <v>119</v>
      </c>
      <c r="FX29" s="14" t="s">
        <v>119</v>
      </c>
      <c r="FY29" s="29">
        <v>202473000003757</v>
      </c>
      <c r="FZ29" s="26">
        <v>45303</v>
      </c>
      <c r="GA29" s="27" t="s">
        <v>108</v>
      </c>
      <c r="GB29" s="26">
        <v>45313</v>
      </c>
      <c r="GC29" s="25" t="s">
        <v>109</v>
      </c>
      <c r="GD29" s="25" t="s">
        <v>103</v>
      </c>
      <c r="GE29" s="25" t="s">
        <v>104</v>
      </c>
      <c r="GF29" s="28" t="s">
        <v>232</v>
      </c>
      <c r="GG29" s="25" t="s">
        <v>104</v>
      </c>
      <c r="GH29" s="27" t="s">
        <v>103</v>
      </c>
      <c r="GI29" s="27" t="s">
        <v>103</v>
      </c>
      <c r="GJ29" s="27" t="s">
        <v>103</v>
      </c>
      <c r="GK29" s="25" t="s">
        <v>103</v>
      </c>
      <c r="GL29" s="25" t="s">
        <v>104</v>
      </c>
      <c r="GM29" s="25" t="s">
        <v>103</v>
      </c>
      <c r="GN29" s="25" t="s">
        <v>103</v>
      </c>
      <c r="GO29" s="25" t="s">
        <v>103</v>
      </c>
      <c r="GP29" s="25" t="s">
        <v>141</v>
      </c>
      <c r="GQ29" s="36"/>
      <c r="GR29" s="8"/>
      <c r="GS29" s="13"/>
      <c r="GT29" s="25" t="s">
        <v>99</v>
      </c>
      <c r="GU29" s="25" t="s">
        <v>446</v>
      </c>
      <c r="GV29" s="25">
        <v>3</v>
      </c>
      <c r="GW29" s="26">
        <v>45343</v>
      </c>
      <c r="GX29" s="28" t="s">
        <v>159</v>
      </c>
      <c r="GY29" s="36"/>
      <c r="GZ29" s="25" t="s">
        <v>104</v>
      </c>
      <c r="HA29" s="27" t="s">
        <v>103</v>
      </c>
      <c r="HB29" s="27" t="s">
        <v>103</v>
      </c>
      <c r="HC29" s="27" t="s">
        <v>103</v>
      </c>
      <c r="HD29" s="27" t="s">
        <v>103</v>
      </c>
      <c r="HE29" s="25" t="s">
        <v>114</v>
      </c>
      <c r="HF29" s="25" t="s">
        <v>103</v>
      </c>
      <c r="HG29" s="25" t="s">
        <v>103</v>
      </c>
      <c r="HH29" s="25" t="s">
        <v>103</v>
      </c>
      <c r="HI29" s="25" t="s">
        <v>103</v>
      </c>
      <c r="HJ29" s="28" t="s">
        <v>383</v>
      </c>
      <c r="HK29" s="26">
        <v>45638</v>
      </c>
    </row>
    <row r="30" spans="1:219" s="25" customFormat="1" ht="35.25" customHeight="1" x14ac:dyDescent="0.25">
      <c r="A30" s="25">
        <v>28</v>
      </c>
      <c r="B30" s="26">
        <v>45636</v>
      </c>
      <c r="C30" s="28" t="s">
        <v>395</v>
      </c>
      <c r="D30" s="28" t="s">
        <v>448</v>
      </c>
      <c r="E30" s="25">
        <v>15301484</v>
      </c>
      <c r="F30" s="25" t="s">
        <v>449</v>
      </c>
      <c r="G30" s="25" t="s">
        <v>450</v>
      </c>
      <c r="H30" s="27" t="s">
        <v>99</v>
      </c>
      <c r="I30" s="26">
        <v>44763</v>
      </c>
      <c r="J30" s="28" t="s">
        <v>288</v>
      </c>
      <c r="K30" s="25" t="s">
        <v>103</v>
      </c>
      <c r="L30" s="25" t="s">
        <v>114</v>
      </c>
      <c r="M30" s="44" t="s">
        <v>451</v>
      </c>
      <c r="N30" s="29">
        <v>20232200107126</v>
      </c>
      <c r="O30" s="27" t="s">
        <v>99</v>
      </c>
      <c r="P30" s="26">
        <v>45062</v>
      </c>
      <c r="Q30" s="25" t="s">
        <v>102</v>
      </c>
      <c r="R30" s="25" t="s">
        <v>103</v>
      </c>
      <c r="S30" s="25" t="s">
        <v>104</v>
      </c>
      <c r="T30" s="28" t="s">
        <v>452</v>
      </c>
      <c r="U30" s="25" t="s">
        <v>106</v>
      </c>
      <c r="V30" s="25" t="s">
        <v>107</v>
      </c>
      <c r="W30" s="27" t="s">
        <v>108</v>
      </c>
      <c r="X30" s="26">
        <v>45208</v>
      </c>
      <c r="Y30" s="25" t="s">
        <v>109</v>
      </c>
      <c r="Z30" s="25" t="s">
        <v>103</v>
      </c>
      <c r="AA30" s="25" t="s">
        <v>104</v>
      </c>
      <c r="AB30" s="28" t="s">
        <v>453</v>
      </c>
      <c r="AC30" s="25" t="s">
        <v>294</v>
      </c>
      <c r="AD30" s="27" t="s">
        <v>108</v>
      </c>
      <c r="AE30" s="25" t="s">
        <v>104</v>
      </c>
      <c r="AF30" s="25" t="s">
        <v>109</v>
      </c>
      <c r="AG30" s="25" t="s">
        <v>103</v>
      </c>
      <c r="AH30" s="25" t="s">
        <v>104</v>
      </c>
      <c r="AI30" s="28" t="s">
        <v>295</v>
      </c>
      <c r="AJ30" s="25" t="s">
        <v>113</v>
      </c>
      <c r="AK30" s="27" t="s">
        <v>108</v>
      </c>
      <c r="AL30" s="26">
        <v>44763</v>
      </c>
      <c r="AM30" s="28" t="s">
        <v>104</v>
      </c>
      <c r="AN30" s="25" t="s">
        <v>103</v>
      </c>
      <c r="AO30" s="25" t="s">
        <v>114</v>
      </c>
      <c r="AP30" s="28" t="s">
        <v>214</v>
      </c>
      <c r="AQ30" s="25" t="s">
        <v>104</v>
      </c>
      <c r="AR30" s="25" t="s">
        <v>104</v>
      </c>
      <c r="AS30" s="25" t="s">
        <v>104</v>
      </c>
      <c r="AT30" s="25" t="s">
        <v>104</v>
      </c>
      <c r="AU30" s="25" t="s">
        <v>104</v>
      </c>
      <c r="AV30" s="25" t="s">
        <v>104</v>
      </c>
      <c r="AW30" s="25" t="s">
        <v>104</v>
      </c>
      <c r="AX30" s="25" t="s">
        <v>104</v>
      </c>
      <c r="AY30" s="25" t="s">
        <v>104</v>
      </c>
      <c r="AZ30" s="25" t="s">
        <v>104</v>
      </c>
      <c r="BA30" s="25" t="s">
        <v>104</v>
      </c>
      <c r="BB30" s="25" t="s">
        <v>104</v>
      </c>
      <c r="BC30" s="25" t="s">
        <v>104</v>
      </c>
      <c r="BD30" s="25" t="s">
        <v>104</v>
      </c>
      <c r="BE30" s="29">
        <v>202373000105869</v>
      </c>
      <c r="BF30" s="25" t="s">
        <v>116</v>
      </c>
      <c r="BG30" s="27" t="s">
        <v>108</v>
      </c>
      <c r="BH30" s="27">
        <v>45233</v>
      </c>
      <c r="BI30" s="25" t="s">
        <v>109</v>
      </c>
      <c r="BJ30" s="27" t="s">
        <v>103</v>
      </c>
      <c r="BK30" s="25" t="s">
        <v>114</v>
      </c>
      <c r="BL30" s="27" t="s">
        <v>117</v>
      </c>
      <c r="BM30" s="25" t="s">
        <v>114</v>
      </c>
      <c r="BN30" s="28" t="s">
        <v>224</v>
      </c>
      <c r="BO30" s="27" t="s">
        <v>103</v>
      </c>
      <c r="BP30" s="27" t="s">
        <v>103</v>
      </c>
      <c r="BQ30" s="27" t="s">
        <v>103</v>
      </c>
      <c r="BR30" s="27" t="s">
        <v>103</v>
      </c>
      <c r="BS30" s="27" t="s">
        <v>103</v>
      </c>
      <c r="BT30" s="25" t="s">
        <v>104</v>
      </c>
      <c r="BU30" s="25" t="s">
        <v>103</v>
      </c>
      <c r="BV30" s="25" t="s">
        <v>103</v>
      </c>
      <c r="BW30" s="25" t="s">
        <v>103</v>
      </c>
      <c r="BX30" s="25" t="s">
        <v>119</v>
      </c>
      <c r="BY30" s="25" t="s">
        <v>580</v>
      </c>
      <c r="BZ30" s="27" t="s">
        <v>108</v>
      </c>
      <c r="CA30" s="26">
        <v>45233</v>
      </c>
      <c r="CB30" s="25" t="s">
        <v>109</v>
      </c>
      <c r="CC30" s="25" t="s">
        <v>103</v>
      </c>
      <c r="CD30" s="25" t="s">
        <v>104</v>
      </c>
      <c r="CE30" s="25" t="s">
        <v>121</v>
      </c>
      <c r="CF30" s="28" t="s">
        <v>444</v>
      </c>
      <c r="CG30" s="25" t="s">
        <v>280</v>
      </c>
      <c r="CH30" s="27" t="s">
        <v>108</v>
      </c>
      <c r="CI30" s="26">
        <v>45253</v>
      </c>
      <c r="CJ30" s="25" t="s">
        <v>114</v>
      </c>
      <c r="CK30" s="25" t="s">
        <v>103</v>
      </c>
      <c r="CL30" s="25" t="s">
        <v>114</v>
      </c>
      <c r="CM30" s="30" t="s">
        <v>445</v>
      </c>
      <c r="CN30" s="29">
        <v>202373015108291</v>
      </c>
      <c r="CO30" s="27" t="s">
        <v>108</v>
      </c>
      <c r="CP30" s="26">
        <v>45238</v>
      </c>
      <c r="CQ30" s="25" t="s">
        <v>104</v>
      </c>
      <c r="CR30" s="25" t="s">
        <v>103</v>
      </c>
      <c r="CS30" s="25" t="s">
        <v>114</v>
      </c>
      <c r="CT30" s="28" t="s">
        <v>214</v>
      </c>
      <c r="CU30" s="25" t="s">
        <v>103</v>
      </c>
      <c r="CV30" s="25" t="s">
        <v>103</v>
      </c>
      <c r="CW30" s="25" t="s">
        <v>103</v>
      </c>
      <c r="CX30" s="28" t="s">
        <v>126</v>
      </c>
      <c r="CY30" s="29">
        <v>202373015551281</v>
      </c>
      <c r="CZ30" s="27" t="s">
        <v>108</v>
      </c>
      <c r="DA30" s="26">
        <v>45252</v>
      </c>
      <c r="DB30" s="25" t="s">
        <v>109</v>
      </c>
      <c r="DC30" s="25" t="s">
        <v>103</v>
      </c>
      <c r="DD30" s="25" t="s">
        <v>114</v>
      </c>
      <c r="DE30" s="28" t="s">
        <v>214</v>
      </c>
      <c r="DF30" s="27" t="s">
        <v>103</v>
      </c>
      <c r="DG30" s="27" t="s">
        <v>103</v>
      </c>
      <c r="DH30" s="27" t="s">
        <v>103</v>
      </c>
      <c r="DI30" s="25" t="s">
        <v>104</v>
      </c>
      <c r="DJ30" s="29">
        <v>202373015106831</v>
      </c>
      <c r="DK30" s="27" t="s">
        <v>108</v>
      </c>
      <c r="DL30" s="26">
        <v>45239</v>
      </c>
      <c r="DM30" s="25" t="s">
        <v>104</v>
      </c>
      <c r="DN30" s="25" t="s">
        <v>103</v>
      </c>
      <c r="DO30" s="25" t="s">
        <v>114</v>
      </c>
      <c r="DP30" s="28" t="s">
        <v>232</v>
      </c>
      <c r="DQ30" s="25" t="s">
        <v>103</v>
      </c>
      <c r="DR30" s="25" t="s">
        <v>103</v>
      </c>
      <c r="DS30" s="28" t="s">
        <v>103</v>
      </c>
      <c r="DT30" s="28" t="s">
        <v>126</v>
      </c>
      <c r="DU30" s="25" t="s">
        <v>128</v>
      </c>
      <c r="DV30" s="25" t="s">
        <v>129</v>
      </c>
      <c r="DW30" s="27" t="s">
        <v>103</v>
      </c>
      <c r="DX30" s="27" t="s">
        <v>103</v>
      </c>
      <c r="DY30" s="25" t="s">
        <v>104</v>
      </c>
      <c r="DZ30" s="27" t="s">
        <v>103</v>
      </c>
      <c r="EA30" s="25" t="s">
        <v>114</v>
      </c>
      <c r="EB30" s="25" t="s">
        <v>126</v>
      </c>
      <c r="EC30" s="28" t="s">
        <v>131</v>
      </c>
      <c r="ED30" s="25" t="s">
        <v>104</v>
      </c>
      <c r="EE30" s="27" t="s">
        <v>103</v>
      </c>
      <c r="EF30" s="27" t="s">
        <v>103</v>
      </c>
      <c r="EG30" s="25" t="s">
        <v>104</v>
      </c>
      <c r="EH30" s="25" t="s">
        <v>103</v>
      </c>
      <c r="EI30" s="25" t="s">
        <v>104</v>
      </c>
      <c r="EJ30" s="25" t="s">
        <v>132</v>
      </c>
      <c r="EK30" s="25" t="s">
        <v>104</v>
      </c>
      <c r="EL30" s="27" t="s">
        <v>103</v>
      </c>
      <c r="EM30" s="27" t="s">
        <v>103</v>
      </c>
      <c r="EN30" s="27" t="s">
        <v>103</v>
      </c>
      <c r="EO30" s="27" t="s">
        <v>103</v>
      </c>
      <c r="EP30" s="27" t="s">
        <v>103</v>
      </c>
      <c r="EQ30" s="27" t="s">
        <v>103</v>
      </c>
      <c r="ER30" s="25" t="s">
        <v>104</v>
      </c>
      <c r="ES30" s="30">
        <v>202373009572436</v>
      </c>
      <c r="ET30" s="27" t="s">
        <v>133</v>
      </c>
      <c r="EU30" s="27" t="s">
        <v>108</v>
      </c>
      <c r="EV30" s="26">
        <v>45271</v>
      </c>
      <c r="EW30" s="25" t="s">
        <v>109</v>
      </c>
      <c r="EX30" s="27" t="s">
        <v>108</v>
      </c>
      <c r="EY30" s="26">
        <v>45271</v>
      </c>
      <c r="EZ30" s="25" t="s">
        <v>454</v>
      </c>
      <c r="FA30" s="25" t="s">
        <v>114</v>
      </c>
      <c r="FB30" s="25">
        <v>32296.15</v>
      </c>
      <c r="FC30" s="25" t="s">
        <v>300</v>
      </c>
      <c r="FD30" s="28" t="s">
        <v>455</v>
      </c>
      <c r="FE30" s="25" t="s">
        <v>427</v>
      </c>
      <c r="FF30" s="27" t="s">
        <v>108</v>
      </c>
      <c r="FG30" s="25" t="s">
        <v>104</v>
      </c>
      <c r="FH30" s="25" t="s">
        <v>109</v>
      </c>
      <c r="FI30" s="28" t="s">
        <v>108</v>
      </c>
      <c r="FJ30" s="25" t="s">
        <v>104</v>
      </c>
      <c r="FK30" s="28" t="s">
        <v>456</v>
      </c>
      <c r="FL30" s="28" t="s">
        <v>139</v>
      </c>
      <c r="FM30" s="28" t="s">
        <v>139</v>
      </c>
      <c r="FN30" s="25" t="s">
        <v>104</v>
      </c>
      <c r="FO30" s="33" t="s">
        <v>119</v>
      </c>
      <c r="FP30" s="14" t="s">
        <v>119</v>
      </c>
      <c r="FQ30" s="14" t="s">
        <v>119</v>
      </c>
      <c r="FR30" s="14" t="s">
        <v>119</v>
      </c>
      <c r="FS30" s="14" t="s">
        <v>119</v>
      </c>
      <c r="FT30" s="14" t="s">
        <v>119</v>
      </c>
      <c r="FU30" s="14" t="s">
        <v>119</v>
      </c>
      <c r="FV30" s="14" t="s">
        <v>119</v>
      </c>
      <c r="FW30" s="14" t="s">
        <v>119</v>
      </c>
      <c r="FX30" s="14" t="s">
        <v>119</v>
      </c>
      <c r="FY30" s="29">
        <v>202473000003787</v>
      </c>
      <c r="FZ30" s="26">
        <v>45303</v>
      </c>
      <c r="GA30" s="27" t="s">
        <v>108</v>
      </c>
      <c r="GB30" s="26">
        <v>45313</v>
      </c>
      <c r="GC30" s="25" t="s">
        <v>109</v>
      </c>
      <c r="GD30" s="25" t="s">
        <v>103</v>
      </c>
      <c r="GE30" s="25" t="s">
        <v>104</v>
      </c>
      <c r="GF30" s="28" t="s">
        <v>232</v>
      </c>
      <c r="GG30" s="25" t="s">
        <v>104</v>
      </c>
      <c r="GH30" s="27" t="s">
        <v>103</v>
      </c>
      <c r="GI30" s="27" t="s">
        <v>103</v>
      </c>
      <c r="GJ30" s="27" t="s">
        <v>103</v>
      </c>
      <c r="GK30" s="25" t="s">
        <v>103</v>
      </c>
      <c r="GL30" s="25" t="s">
        <v>104</v>
      </c>
      <c r="GM30" s="25" t="s">
        <v>103</v>
      </c>
      <c r="GN30" s="25" t="s">
        <v>103</v>
      </c>
      <c r="GO30" s="25" t="s">
        <v>103</v>
      </c>
      <c r="GP30" s="25" t="s">
        <v>141</v>
      </c>
      <c r="GQ30" s="36"/>
      <c r="GR30" s="8"/>
      <c r="GS30" s="13"/>
      <c r="GT30" s="25" t="s">
        <v>99</v>
      </c>
      <c r="GU30" s="25" t="s">
        <v>457</v>
      </c>
      <c r="GV30" s="25">
        <v>3</v>
      </c>
      <c r="GW30" s="26">
        <v>45344</v>
      </c>
      <c r="GX30" s="28" t="s">
        <v>159</v>
      </c>
      <c r="GY30" s="36"/>
      <c r="GZ30" s="25" t="s">
        <v>104</v>
      </c>
      <c r="HA30" s="27" t="s">
        <v>103</v>
      </c>
      <c r="HB30" s="27" t="s">
        <v>103</v>
      </c>
      <c r="HC30" s="27" t="s">
        <v>103</v>
      </c>
      <c r="HD30" s="27" t="s">
        <v>103</v>
      </c>
      <c r="HE30" s="25" t="s">
        <v>114</v>
      </c>
      <c r="HF30" s="25" t="s">
        <v>103</v>
      </c>
      <c r="HG30" s="25" t="s">
        <v>103</v>
      </c>
      <c r="HH30" s="25" t="s">
        <v>103</v>
      </c>
      <c r="HI30" s="25" t="s">
        <v>103</v>
      </c>
      <c r="HJ30" s="28" t="s">
        <v>383</v>
      </c>
      <c r="HK30" s="26">
        <v>45638</v>
      </c>
    </row>
    <row r="31" spans="1:219" s="25" customFormat="1" ht="35.25" customHeight="1" x14ac:dyDescent="0.25">
      <c r="A31" s="25">
        <v>29</v>
      </c>
      <c r="B31" s="26">
        <v>45636</v>
      </c>
      <c r="C31" s="28" t="s">
        <v>395</v>
      </c>
      <c r="D31" s="25" t="s">
        <v>458</v>
      </c>
      <c r="E31" s="25">
        <v>6629033</v>
      </c>
      <c r="F31" s="25" t="s">
        <v>459</v>
      </c>
      <c r="G31" s="25" t="s">
        <v>460</v>
      </c>
      <c r="H31" s="27" t="s">
        <v>99</v>
      </c>
      <c r="I31" s="26" t="s">
        <v>104</v>
      </c>
      <c r="J31" s="28" t="s">
        <v>288</v>
      </c>
      <c r="K31" s="25" t="s">
        <v>103</v>
      </c>
      <c r="L31" s="25" t="s">
        <v>114</v>
      </c>
      <c r="M31" s="25" t="s">
        <v>114</v>
      </c>
      <c r="N31" s="29">
        <v>202373000106729</v>
      </c>
      <c r="O31" s="27" t="s">
        <v>103</v>
      </c>
      <c r="P31" s="27" t="s">
        <v>103</v>
      </c>
      <c r="Q31" s="25" t="s">
        <v>114</v>
      </c>
      <c r="R31" s="25" t="s">
        <v>103</v>
      </c>
      <c r="S31" s="25" t="s">
        <v>114</v>
      </c>
      <c r="T31" s="28" t="s">
        <v>461</v>
      </c>
      <c r="U31" s="25" t="s">
        <v>106</v>
      </c>
      <c r="V31" s="25" t="s">
        <v>107</v>
      </c>
      <c r="W31" s="27" t="s">
        <v>108</v>
      </c>
      <c r="X31" s="26">
        <v>45208</v>
      </c>
      <c r="Y31" s="25" t="s">
        <v>109</v>
      </c>
      <c r="Z31" s="25" t="s">
        <v>103</v>
      </c>
      <c r="AA31" s="25" t="s">
        <v>104</v>
      </c>
      <c r="AB31" s="28" t="s">
        <v>223</v>
      </c>
      <c r="AC31" s="25" t="s">
        <v>294</v>
      </c>
      <c r="AD31" s="27" t="s">
        <v>108</v>
      </c>
      <c r="AE31" s="25" t="s">
        <v>104</v>
      </c>
      <c r="AF31" s="25" t="s">
        <v>109</v>
      </c>
      <c r="AG31" s="25" t="s">
        <v>103</v>
      </c>
      <c r="AH31" s="25" t="s">
        <v>104</v>
      </c>
      <c r="AI31" s="28" t="s">
        <v>295</v>
      </c>
      <c r="AJ31" s="25" t="s">
        <v>113</v>
      </c>
      <c r="AK31" s="27" t="s">
        <v>108</v>
      </c>
      <c r="AL31" s="26">
        <v>44740</v>
      </c>
      <c r="AM31" s="28" t="s">
        <v>104</v>
      </c>
      <c r="AN31" s="25" t="s">
        <v>103</v>
      </c>
      <c r="AO31" s="25" t="s">
        <v>114</v>
      </c>
      <c r="AP31" s="28" t="s">
        <v>214</v>
      </c>
      <c r="AQ31" s="25" t="s">
        <v>104</v>
      </c>
      <c r="AR31" s="25" t="s">
        <v>104</v>
      </c>
      <c r="AS31" s="25" t="s">
        <v>104</v>
      </c>
      <c r="AT31" s="25" t="s">
        <v>104</v>
      </c>
      <c r="AU31" s="25" t="s">
        <v>104</v>
      </c>
      <c r="AV31" s="25" t="s">
        <v>104</v>
      </c>
      <c r="AW31" s="25" t="s">
        <v>104</v>
      </c>
      <c r="AX31" s="25" t="s">
        <v>104</v>
      </c>
      <c r="AY31" s="25" t="s">
        <v>104</v>
      </c>
      <c r="AZ31" s="25" t="s">
        <v>104</v>
      </c>
      <c r="BA31" s="25" t="s">
        <v>104</v>
      </c>
      <c r="BB31" s="25" t="s">
        <v>104</v>
      </c>
      <c r="BC31" s="25" t="s">
        <v>104</v>
      </c>
      <c r="BD31" s="25" t="s">
        <v>104</v>
      </c>
      <c r="BE31" s="29">
        <v>202373000106729</v>
      </c>
      <c r="BF31" s="25" t="s">
        <v>116</v>
      </c>
      <c r="BG31" s="27" t="s">
        <v>108</v>
      </c>
      <c r="BH31" s="27">
        <v>45237</v>
      </c>
      <c r="BI31" s="25" t="s">
        <v>109</v>
      </c>
      <c r="BJ31" s="27" t="s">
        <v>103</v>
      </c>
      <c r="BK31" s="25" t="s">
        <v>114</v>
      </c>
      <c r="BL31" s="27" t="s">
        <v>117</v>
      </c>
      <c r="BM31" s="25" t="s">
        <v>114</v>
      </c>
      <c r="BN31" s="28" t="s">
        <v>224</v>
      </c>
      <c r="BO31" s="27" t="s">
        <v>103</v>
      </c>
      <c r="BP31" s="27" t="s">
        <v>103</v>
      </c>
      <c r="BQ31" s="27" t="s">
        <v>103</v>
      </c>
      <c r="BR31" s="27" t="s">
        <v>103</v>
      </c>
      <c r="BS31" s="27" t="s">
        <v>103</v>
      </c>
      <c r="BT31" s="25" t="s">
        <v>104</v>
      </c>
      <c r="BU31" s="25" t="s">
        <v>103</v>
      </c>
      <c r="BV31" s="25" t="s">
        <v>103</v>
      </c>
      <c r="BW31" s="25" t="s">
        <v>103</v>
      </c>
      <c r="BX31" s="25" t="s">
        <v>119</v>
      </c>
      <c r="BY31" s="25" t="s">
        <v>580</v>
      </c>
      <c r="BZ31" s="27" t="s">
        <v>108</v>
      </c>
      <c r="CA31" s="26">
        <v>45233</v>
      </c>
      <c r="CB31" s="25" t="s">
        <v>109</v>
      </c>
      <c r="CC31" s="25" t="s">
        <v>103</v>
      </c>
      <c r="CD31" s="25" t="s">
        <v>104</v>
      </c>
      <c r="CE31" s="25" t="s">
        <v>121</v>
      </c>
      <c r="CF31" s="28" t="s">
        <v>444</v>
      </c>
      <c r="CG31" s="25" t="s">
        <v>280</v>
      </c>
      <c r="CH31" s="27" t="s">
        <v>108</v>
      </c>
      <c r="CI31" s="26">
        <v>45254</v>
      </c>
      <c r="CJ31" s="25" t="s">
        <v>114</v>
      </c>
      <c r="CK31" s="25" t="s">
        <v>103</v>
      </c>
      <c r="CL31" s="25" t="s">
        <v>114</v>
      </c>
      <c r="CM31" s="30" t="s">
        <v>445</v>
      </c>
      <c r="CN31" s="29">
        <v>202373015108291</v>
      </c>
      <c r="CO31" s="27" t="s">
        <v>108</v>
      </c>
      <c r="CP31" s="26">
        <v>45238</v>
      </c>
      <c r="CQ31" s="25" t="s">
        <v>104</v>
      </c>
      <c r="CR31" s="25" t="s">
        <v>103</v>
      </c>
      <c r="CS31" s="25" t="s">
        <v>341</v>
      </c>
      <c r="CT31" s="28" t="s">
        <v>214</v>
      </c>
      <c r="CU31" s="25" t="s">
        <v>103</v>
      </c>
      <c r="CV31" s="25" t="s">
        <v>103</v>
      </c>
      <c r="CW31" s="25" t="s">
        <v>103</v>
      </c>
      <c r="CX31" s="28" t="s">
        <v>126</v>
      </c>
      <c r="CY31" s="29">
        <v>202373015551281</v>
      </c>
      <c r="CZ31" s="27" t="s">
        <v>108</v>
      </c>
      <c r="DA31" s="26">
        <v>45252</v>
      </c>
      <c r="DB31" s="25" t="s">
        <v>109</v>
      </c>
      <c r="DC31" s="25" t="s">
        <v>103</v>
      </c>
      <c r="DD31" s="25" t="s">
        <v>114</v>
      </c>
      <c r="DE31" s="28" t="s">
        <v>214</v>
      </c>
      <c r="DF31" s="27" t="s">
        <v>103</v>
      </c>
      <c r="DG31" s="27" t="s">
        <v>103</v>
      </c>
      <c r="DH31" s="27" t="s">
        <v>103</v>
      </c>
      <c r="DI31" s="25" t="s">
        <v>104</v>
      </c>
      <c r="DJ31" s="29">
        <v>202373015106831</v>
      </c>
      <c r="DK31" s="27" t="s">
        <v>108</v>
      </c>
      <c r="DL31" s="26">
        <v>45239</v>
      </c>
      <c r="DM31" s="25" t="s">
        <v>104</v>
      </c>
      <c r="DN31" s="25" t="s">
        <v>103</v>
      </c>
      <c r="DO31" s="25" t="s">
        <v>114</v>
      </c>
      <c r="DP31" s="28" t="s">
        <v>232</v>
      </c>
      <c r="DQ31" s="25" t="s">
        <v>103</v>
      </c>
      <c r="DR31" s="25" t="s">
        <v>103</v>
      </c>
      <c r="DS31" s="28" t="s">
        <v>103</v>
      </c>
      <c r="DT31" s="28" t="s">
        <v>126</v>
      </c>
      <c r="DU31" s="25" t="s">
        <v>128</v>
      </c>
      <c r="DV31" s="25" t="s">
        <v>129</v>
      </c>
      <c r="DW31" s="27" t="s">
        <v>103</v>
      </c>
      <c r="DX31" s="27" t="s">
        <v>103</v>
      </c>
      <c r="DY31" s="25" t="s">
        <v>104</v>
      </c>
      <c r="DZ31" s="27" t="s">
        <v>103</v>
      </c>
      <c r="EA31" s="25" t="s">
        <v>114</v>
      </c>
      <c r="EB31" s="25" t="s">
        <v>126</v>
      </c>
      <c r="EC31" s="28" t="s">
        <v>131</v>
      </c>
      <c r="ED31" s="25" t="s">
        <v>104</v>
      </c>
      <c r="EE31" s="27" t="s">
        <v>103</v>
      </c>
      <c r="EF31" s="27" t="s">
        <v>103</v>
      </c>
      <c r="EG31" s="25" t="s">
        <v>104</v>
      </c>
      <c r="EH31" s="25" t="s">
        <v>103</v>
      </c>
      <c r="EI31" s="25" t="s">
        <v>104</v>
      </c>
      <c r="EJ31" s="25" t="s">
        <v>132</v>
      </c>
      <c r="EK31" s="25" t="s">
        <v>104</v>
      </c>
      <c r="EL31" s="27" t="s">
        <v>103</v>
      </c>
      <c r="EM31" s="27" t="s">
        <v>103</v>
      </c>
      <c r="EN31" s="27" t="s">
        <v>103</v>
      </c>
      <c r="EO31" s="27" t="s">
        <v>103</v>
      </c>
      <c r="EP31" s="27" t="s">
        <v>103</v>
      </c>
      <c r="EQ31" s="27" t="s">
        <v>103</v>
      </c>
      <c r="ER31" s="25" t="s">
        <v>104</v>
      </c>
      <c r="ES31" s="29">
        <v>202373009335806</v>
      </c>
      <c r="ET31" s="27" t="s">
        <v>133</v>
      </c>
      <c r="EU31" s="27" t="s">
        <v>108</v>
      </c>
      <c r="EV31" s="26">
        <v>45632</v>
      </c>
      <c r="EW31" s="25" t="s">
        <v>109</v>
      </c>
      <c r="EX31" s="27" t="s">
        <v>108</v>
      </c>
      <c r="EY31" s="26">
        <v>45266</v>
      </c>
      <c r="EZ31" s="25" t="s">
        <v>462</v>
      </c>
      <c r="FA31" s="25" t="s">
        <v>114</v>
      </c>
      <c r="FB31" s="25">
        <v>106282.07</v>
      </c>
      <c r="FC31" s="25" t="s">
        <v>300</v>
      </c>
      <c r="FD31" s="28" t="s">
        <v>463</v>
      </c>
      <c r="FE31" s="25" t="s">
        <v>123</v>
      </c>
      <c r="FF31" s="27" t="s">
        <v>108</v>
      </c>
      <c r="FG31" s="25" t="s">
        <v>104</v>
      </c>
      <c r="FH31" s="25" t="s">
        <v>109</v>
      </c>
      <c r="FI31" s="28" t="s">
        <v>108</v>
      </c>
      <c r="FJ31" s="25" t="s">
        <v>104</v>
      </c>
      <c r="FK31" s="28" t="s">
        <v>456</v>
      </c>
      <c r="FL31" s="28" t="s">
        <v>139</v>
      </c>
      <c r="FM31" s="28" t="s">
        <v>139</v>
      </c>
      <c r="FN31" s="25" t="s">
        <v>104</v>
      </c>
      <c r="FO31" s="33" t="s">
        <v>119</v>
      </c>
      <c r="FP31" s="14" t="s">
        <v>119</v>
      </c>
      <c r="FQ31" s="14" t="s">
        <v>119</v>
      </c>
      <c r="FR31" s="14" t="s">
        <v>119</v>
      </c>
      <c r="FS31" s="14" t="s">
        <v>119</v>
      </c>
      <c r="FT31" s="14" t="s">
        <v>119</v>
      </c>
      <c r="FU31" s="14" t="s">
        <v>119</v>
      </c>
      <c r="FV31" s="14" t="s">
        <v>119</v>
      </c>
      <c r="FW31" s="14" t="s">
        <v>119</v>
      </c>
      <c r="FX31" s="14" t="s">
        <v>119</v>
      </c>
      <c r="FY31" s="29">
        <v>202473000003807</v>
      </c>
      <c r="FZ31" s="26">
        <v>45303</v>
      </c>
      <c r="GA31" s="27" t="s">
        <v>108</v>
      </c>
      <c r="GB31" s="26">
        <v>45313</v>
      </c>
      <c r="GC31" s="25" t="s">
        <v>109</v>
      </c>
      <c r="GD31" s="25" t="s">
        <v>103</v>
      </c>
      <c r="GE31" s="25" t="s">
        <v>104</v>
      </c>
      <c r="GF31" s="28" t="s">
        <v>232</v>
      </c>
      <c r="GG31" s="25" t="s">
        <v>104</v>
      </c>
      <c r="GH31" s="27" t="s">
        <v>103</v>
      </c>
      <c r="GI31" s="27" t="s">
        <v>103</v>
      </c>
      <c r="GJ31" s="27" t="s">
        <v>103</v>
      </c>
      <c r="GK31" s="25" t="s">
        <v>103</v>
      </c>
      <c r="GL31" s="25" t="s">
        <v>104</v>
      </c>
      <c r="GM31" s="25" t="s">
        <v>103</v>
      </c>
      <c r="GN31" s="25" t="s">
        <v>103</v>
      </c>
      <c r="GO31" s="25" t="s">
        <v>103</v>
      </c>
      <c r="GP31" s="25" t="s">
        <v>141</v>
      </c>
      <c r="GQ31" s="36"/>
      <c r="GR31" s="8"/>
      <c r="GS31" s="13"/>
      <c r="GT31" s="25" t="s">
        <v>99</v>
      </c>
      <c r="GU31" s="25" t="s">
        <v>464</v>
      </c>
      <c r="GV31" s="25">
        <v>3</v>
      </c>
      <c r="GW31" s="26">
        <v>45344</v>
      </c>
      <c r="GX31" s="28" t="s">
        <v>159</v>
      </c>
      <c r="GY31" s="36"/>
      <c r="GZ31" s="25" t="s">
        <v>104</v>
      </c>
      <c r="HA31" s="27" t="s">
        <v>103</v>
      </c>
      <c r="HB31" s="27" t="s">
        <v>103</v>
      </c>
      <c r="HC31" s="27" t="s">
        <v>103</v>
      </c>
      <c r="HD31" s="27" t="s">
        <v>103</v>
      </c>
      <c r="HE31" s="25" t="s">
        <v>114</v>
      </c>
      <c r="HF31" s="25" t="s">
        <v>103</v>
      </c>
      <c r="HG31" s="25" t="s">
        <v>103</v>
      </c>
      <c r="HH31" s="25" t="s">
        <v>103</v>
      </c>
      <c r="HI31" s="25" t="s">
        <v>103</v>
      </c>
      <c r="HJ31" s="28" t="s">
        <v>383</v>
      </c>
      <c r="HK31" s="26">
        <v>45638</v>
      </c>
    </row>
    <row r="32" spans="1:219" s="25" customFormat="1" ht="35.25" customHeight="1" x14ac:dyDescent="0.25">
      <c r="A32" s="25">
        <v>30</v>
      </c>
      <c r="B32" s="26">
        <v>45643</v>
      </c>
      <c r="C32" s="28" t="s">
        <v>395</v>
      </c>
      <c r="D32" s="25" t="s">
        <v>458</v>
      </c>
      <c r="E32" s="25">
        <v>6629033</v>
      </c>
      <c r="F32" s="25" t="s">
        <v>465</v>
      </c>
      <c r="G32" s="25" t="s">
        <v>466</v>
      </c>
      <c r="H32" s="27" t="s">
        <v>99</v>
      </c>
      <c r="I32" s="26">
        <v>44807</v>
      </c>
      <c r="J32" s="28" t="s">
        <v>288</v>
      </c>
      <c r="K32" s="25" t="s">
        <v>103</v>
      </c>
      <c r="L32" s="25" t="s">
        <v>114</v>
      </c>
      <c r="M32" s="28" t="s">
        <v>467</v>
      </c>
      <c r="N32" s="29">
        <v>202422002414566</v>
      </c>
      <c r="O32" s="27" t="s">
        <v>99</v>
      </c>
      <c r="P32" s="26">
        <v>45373</v>
      </c>
      <c r="Q32" s="25" t="s">
        <v>102</v>
      </c>
      <c r="R32" s="25" t="s">
        <v>103</v>
      </c>
      <c r="S32" s="25" t="s">
        <v>114</v>
      </c>
      <c r="T32" s="28" t="s">
        <v>468</v>
      </c>
      <c r="U32" s="25" t="s">
        <v>106</v>
      </c>
      <c r="V32" s="25" t="s">
        <v>107</v>
      </c>
      <c r="W32" s="27" t="s">
        <v>108</v>
      </c>
      <c r="X32" s="26">
        <v>45208</v>
      </c>
      <c r="Y32" s="25" t="s">
        <v>109</v>
      </c>
      <c r="Z32" s="25" t="s">
        <v>103</v>
      </c>
      <c r="AA32" s="25" t="s">
        <v>104</v>
      </c>
      <c r="AB32" s="28" t="s">
        <v>582</v>
      </c>
      <c r="AC32" s="25" t="s">
        <v>294</v>
      </c>
      <c r="AD32" s="27" t="s">
        <v>108</v>
      </c>
      <c r="AE32" s="25" t="s">
        <v>104</v>
      </c>
      <c r="AF32" s="25" t="s">
        <v>109</v>
      </c>
      <c r="AG32" s="25" t="s">
        <v>103</v>
      </c>
      <c r="AH32" s="25" t="s">
        <v>104</v>
      </c>
      <c r="AI32" s="28" t="s">
        <v>295</v>
      </c>
      <c r="AJ32" s="25" t="s">
        <v>113</v>
      </c>
      <c r="AK32" s="27" t="s">
        <v>108</v>
      </c>
      <c r="AM32" s="28" t="s">
        <v>104</v>
      </c>
      <c r="AN32" s="25" t="s">
        <v>103</v>
      </c>
      <c r="AO32" s="25" t="s">
        <v>114</v>
      </c>
      <c r="AP32" s="28" t="s">
        <v>469</v>
      </c>
      <c r="AQ32" s="25" t="s">
        <v>104</v>
      </c>
      <c r="AR32" s="25" t="s">
        <v>104</v>
      </c>
      <c r="AS32" s="25" t="s">
        <v>104</v>
      </c>
      <c r="AT32" s="25" t="s">
        <v>104</v>
      </c>
      <c r="AU32" s="25" t="s">
        <v>104</v>
      </c>
      <c r="AV32" s="25" t="s">
        <v>104</v>
      </c>
      <c r="AW32" s="25" t="s">
        <v>104</v>
      </c>
      <c r="AX32" s="25" t="s">
        <v>104</v>
      </c>
      <c r="AY32" s="25" t="s">
        <v>104</v>
      </c>
      <c r="AZ32" s="25" t="s">
        <v>104</v>
      </c>
      <c r="BA32" s="25" t="s">
        <v>104</v>
      </c>
      <c r="BB32" s="25" t="s">
        <v>104</v>
      </c>
      <c r="BC32" s="25" t="s">
        <v>104</v>
      </c>
      <c r="BD32" s="25" t="s">
        <v>104</v>
      </c>
      <c r="BE32" s="29">
        <v>202373000093519</v>
      </c>
      <c r="BF32" s="25" t="s">
        <v>116</v>
      </c>
      <c r="BG32" s="27" t="s">
        <v>108</v>
      </c>
      <c r="BH32" s="27">
        <v>45211</v>
      </c>
      <c r="BI32" s="25" t="s">
        <v>109</v>
      </c>
      <c r="BJ32" s="27" t="s">
        <v>103</v>
      </c>
      <c r="BK32" s="25" t="s">
        <v>114</v>
      </c>
      <c r="BL32" s="27" t="s">
        <v>117</v>
      </c>
      <c r="BM32" s="25" t="s">
        <v>114</v>
      </c>
      <c r="BN32" s="28" t="s">
        <v>470</v>
      </c>
      <c r="BO32" s="27" t="s">
        <v>103</v>
      </c>
      <c r="BP32" s="27" t="s">
        <v>103</v>
      </c>
      <c r="BQ32" s="27" t="s">
        <v>103</v>
      </c>
      <c r="BR32" s="27" t="s">
        <v>103</v>
      </c>
      <c r="BS32" s="27" t="s">
        <v>103</v>
      </c>
      <c r="BT32" s="25" t="s">
        <v>104</v>
      </c>
      <c r="BU32" s="25" t="s">
        <v>103</v>
      </c>
      <c r="BV32" s="25" t="s">
        <v>103</v>
      </c>
      <c r="BW32" s="25" t="s">
        <v>103</v>
      </c>
      <c r="BX32" s="25" t="s">
        <v>119</v>
      </c>
      <c r="BY32" s="25" t="s">
        <v>580</v>
      </c>
      <c r="BZ32" s="27" t="s">
        <v>108</v>
      </c>
      <c r="CA32" s="26">
        <v>45205</v>
      </c>
      <c r="CB32" s="25" t="s">
        <v>109</v>
      </c>
      <c r="CC32" s="25" t="s">
        <v>103</v>
      </c>
      <c r="CD32" s="25" t="s">
        <v>104</v>
      </c>
      <c r="CE32" s="25" t="s">
        <v>354</v>
      </c>
      <c r="CF32" s="28" t="s">
        <v>355</v>
      </c>
      <c r="CG32" s="25" t="s">
        <v>280</v>
      </c>
      <c r="CH32" s="27" t="s">
        <v>108</v>
      </c>
      <c r="CI32" s="26">
        <v>45232</v>
      </c>
      <c r="CJ32" s="25" t="s">
        <v>114</v>
      </c>
      <c r="CK32" s="25" t="s">
        <v>103</v>
      </c>
      <c r="CL32" s="25" t="s">
        <v>114</v>
      </c>
      <c r="CM32" s="44" t="s">
        <v>471</v>
      </c>
      <c r="CN32" s="29">
        <v>202373014002741</v>
      </c>
      <c r="CO32" s="27" t="s">
        <v>108</v>
      </c>
      <c r="CP32" s="26">
        <v>45224</v>
      </c>
      <c r="CQ32" s="25" t="s">
        <v>104</v>
      </c>
      <c r="CR32" s="25" t="s">
        <v>103</v>
      </c>
      <c r="CS32" s="25" t="s">
        <v>104</v>
      </c>
      <c r="CT32" s="28" t="s">
        <v>214</v>
      </c>
      <c r="CU32" s="25" t="s">
        <v>103</v>
      </c>
      <c r="CV32" s="25" t="s">
        <v>103</v>
      </c>
      <c r="CW32" s="25" t="s">
        <v>103</v>
      </c>
      <c r="CX32" s="28" t="s">
        <v>126</v>
      </c>
      <c r="CY32" s="27" t="s">
        <v>103</v>
      </c>
      <c r="CZ32" s="27" t="s">
        <v>103</v>
      </c>
      <c r="DA32" s="27" t="s">
        <v>103</v>
      </c>
      <c r="DB32" s="25" t="s">
        <v>104</v>
      </c>
      <c r="DC32" s="25" t="s">
        <v>103</v>
      </c>
      <c r="DD32" s="25" t="s">
        <v>104</v>
      </c>
      <c r="DE32" s="28" t="s">
        <v>126</v>
      </c>
      <c r="DF32" s="27" t="s">
        <v>103</v>
      </c>
      <c r="DG32" s="27" t="s">
        <v>103</v>
      </c>
      <c r="DH32" s="25" t="s">
        <v>104</v>
      </c>
      <c r="DI32" s="25" t="s">
        <v>104</v>
      </c>
      <c r="DJ32" s="25" t="s">
        <v>104</v>
      </c>
      <c r="DK32" s="27" t="s">
        <v>103</v>
      </c>
      <c r="DL32" s="27" t="s">
        <v>103</v>
      </c>
      <c r="DM32" s="25" t="s">
        <v>104</v>
      </c>
      <c r="DN32" s="28" t="s">
        <v>103</v>
      </c>
      <c r="DO32" s="25" t="s">
        <v>104</v>
      </c>
      <c r="DP32" s="28" t="s">
        <v>126</v>
      </c>
      <c r="DQ32" s="25" t="s">
        <v>103</v>
      </c>
      <c r="DR32" s="25" t="s">
        <v>103</v>
      </c>
      <c r="DS32" s="28" t="s">
        <v>103</v>
      </c>
      <c r="DT32" s="28" t="s">
        <v>126</v>
      </c>
      <c r="DU32" s="25" t="s">
        <v>128</v>
      </c>
      <c r="DV32" s="25" t="s">
        <v>129</v>
      </c>
      <c r="DW32" s="27" t="s">
        <v>103</v>
      </c>
      <c r="DX32" s="27" t="s">
        <v>103</v>
      </c>
      <c r="DY32" s="25" t="s">
        <v>104</v>
      </c>
      <c r="DZ32" s="27" t="s">
        <v>103</v>
      </c>
      <c r="EA32" s="25" t="s">
        <v>114</v>
      </c>
      <c r="EB32" s="25" t="s">
        <v>126</v>
      </c>
      <c r="EC32" s="28" t="s">
        <v>131</v>
      </c>
      <c r="ED32" s="25" t="s">
        <v>104</v>
      </c>
      <c r="EE32" s="27" t="s">
        <v>103</v>
      </c>
      <c r="EF32" s="27" t="s">
        <v>103</v>
      </c>
      <c r="EG32" s="25" t="s">
        <v>104</v>
      </c>
      <c r="EH32" s="25" t="s">
        <v>103</v>
      </c>
      <c r="EI32" s="25" t="s">
        <v>104</v>
      </c>
      <c r="EJ32" s="25" t="s">
        <v>132</v>
      </c>
      <c r="EK32" s="25" t="s">
        <v>104</v>
      </c>
      <c r="EL32" s="27" t="s">
        <v>103</v>
      </c>
      <c r="EM32" s="27" t="s">
        <v>103</v>
      </c>
      <c r="EN32" s="27" t="s">
        <v>103</v>
      </c>
      <c r="EO32" s="27" t="s">
        <v>103</v>
      </c>
      <c r="EP32" s="27" t="s">
        <v>103</v>
      </c>
      <c r="EQ32" s="27" t="s">
        <v>103</v>
      </c>
      <c r="ER32" s="25" t="s">
        <v>104</v>
      </c>
      <c r="ES32" s="29">
        <v>202373009572286</v>
      </c>
      <c r="ET32" s="27" t="s">
        <v>133</v>
      </c>
      <c r="EU32" s="27" t="s">
        <v>108</v>
      </c>
      <c r="EV32" s="26">
        <v>45271</v>
      </c>
      <c r="EW32" s="25" t="s">
        <v>109</v>
      </c>
      <c r="EX32" s="27" t="s">
        <v>108</v>
      </c>
      <c r="EY32" s="26">
        <v>45266</v>
      </c>
      <c r="EZ32" s="25" t="s">
        <v>472</v>
      </c>
      <c r="FA32" s="25" t="s">
        <v>114</v>
      </c>
      <c r="FB32" s="25">
        <v>149445.59</v>
      </c>
      <c r="FC32" s="25" t="s">
        <v>300</v>
      </c>
      <c r="FD32" s="28" t="s">
        <v>583</v>
      </c>
      <c r="FE32" s="25" t="s">
        <v>123</v>
      </c>
      <c r="FF32" s="27" t="s">
        <v>108</v>
      </c>
      <c r="FG32" s="25" t="s">
        <v>104</v>
      </c>
      <c r="FH32" s="25" t="s">
        <v>109</v>
      </c>
      <c r="FI32" s="28" t="s">
        <v>108</v>
      </c>
      <c r="FJ32" s="25" t="s">
        <v>104</v>
      </c>
      <c r="FK32" s="28" t="s">
        <v>473</v>
      </c>
      <c r="FL32" s="28" t="s">
        <v>139</v>
      </c>
      <c r="FM32" s="28" t="s">
        <v>139</v>
      </c>
      <c r="FN32" s="25" t="s">
        <v>104</v>
      </c>
      <c r="FO32" s="33" t="s">
        <v>119</v>
      </c>
      <c r="FP32" s="14" t="s">
        <v>119</v>
      </c>
      <c r="FQ32" s="14" t="s">
        <v>119</v>
      </c>
      <c r="FR32" s="14" t="s">
        <v>119</v>
      </c>
      <c r="FS32" s="14" t="s">
        <v>119</v>
      </c>
      <c r="FT32" s="14" t="s">
        <v>119</v>
      </c>
      <c r="FU32" s="14" t="s">
        <v>119</v>
      </c>
      <c r="FV32" s="14" t="s">
        <v>119</v>
      </c>
      <c r="FW32" s="14" t="s">
        <v>119</v>
      </c>
      <c r="FX32" s="14" t="s">
        <v>119</v>
      </c>
      <c r="FY32" s="29">
        <v>202373000151097</v>
      </c>
      <c r="FZ32" s="26">
        <v>45259</v>
      </c>
      <c r="GA32" s="27" t="s">
        <v>108</v>
      </c>
      <c r="GB32" s="26">
        <v>45259</v>
      </c>
      <c r="GC32" s="25" t="s">
        <v>109</v>
      </c>
      <c r="GD32" s="25" t="s">
        <v>103</v>
      </c>
      <c r="GE32" s="25" t="s">
        <v>104</v>
      </c>
      <c r="GF32" s="28" t="s">
        <v>232</v>
      </c>
      <c r="GG32" s="29">
        <v>202373016125581</v>
      </c>
      <c r="GH32" s="27" t="s">
        <v>108</v>
      </c>
      <c r="GI32" s="26">
        <v>45259</v>
      </c>
      <c r="GJ32" s="25" t="s">
        <v>109</v>
      </c>
      <c r="GK32" s="25" t="s">
        <v>103</v>
      </c>
      <c r="GL32" s="25" t="s">
        <v>104</v>
      </c>
      <c r="GM32" s="25" t="s">
        <v>103</v>
      </c>
      <c r="GN32" s="25" t="s">
        <v>103</v>
      </c>
      <c r="GO32" s="25" t="s">
        <v>103</v>
      </c>
      <c r="GP32" s="25" t="s">
        <v>141</v>
      </c>
      <c r="GQ32" s="40"/>
      <c r="GR32" s="19"/>
      <c r="GS32" s="19"/>
      <c r="GT32" s="25" t="s">
        <v>103</v>
      </c>
      <c r="GU32" s="25" t="s">
        <v>103</v>
      </c>
      <c r="GV32" s="25" t="s">
        <v>103</v>
      </c>
      <c r="GW32" s="25" t="s">
        <v>103</v>
      </c>
      <c r="GX32" s="28" t="s">
        <v>474</v>
      </c>
      <c r="GY32" s="40"/>
      <c r="GZ32" s="25" t="s">
        <v>104</v>
      </c>
      <c r="HA32" s="27" t="s">
        <v>103</v>
      </c>
      <c r="HB32" s="27" t="s">
        <v>103</v>
      </c>
      <c r="HC32" s="27" t="s">
        <v>103</v>
      </c>
      <c r="HD32" s="27" t="s">
        <v>103</v>
      </c>
      <c r="HE32" s="25" t="s">
        <v>114</v>
      </c>
      <c r="HF32" s="25" t="s">
        <v>103</v>
      </c>
      <c r="HG32" s="25" t="s">
        <v>103</v>
      </c>
      <c r="HH32" s="25" t="s">
        <v>103</v>
      </c>
      <c r="HI32" s="25" t="s">
        <v>103</v>
      </c>
      <c r="HJ32" s="28" t="s">
        <v>383</v>
      </c>
      <c r="HK32" s="26">
        <v>45638</v>
      </c>
    </row>
    <row r="33" spans="1:219" s="25" customFormat="1" ht="35.25" customHeight="1" x14ac:dyDescent="0.25">
      <c r="A33" s="25">
        <v>31</v>
      </c>
      <c r="B33" s="26">
        <v>45632</v>
      </c>
      <c r="C33" s="28" t="s">
        <v>581</v>
      </c>
      <c r="D33" s="25" t="s">
        <v>475</v>
      </c>
      <c r="E33" s="25">
        <v>32119214</v>
      </c>
      <c r="F33" s="25" t="s">
        <v>476</v>
      </c>
      <c r="G33" s="25" t="s">
        <v>477</v>
      </c>
      <c r="H33" s="27" t="s">
        <v>99</v>
      </c>
      <c r="I33" s="26">
        <v>44700</v>
      </c>
      <c r="J33" s="28" t="s">
        <v>288</v>
      </c>
      <c r="K33" s="25" t="s">
        <v>103</v>
      </c>
      <c r="L33" s="25" t="s">
        <v>114</v>
      </c>
      <c r="M33" s="28" t="s">
        <v>478</v>
      </c>
      <c r="N33" s="29">
        <v>20232200107376</v>
      </c>
      <c r="O33" s="27" t="s">
        <v>99</v>
      </c>
      <c r="P33" s="26">
        <v>45062</v>
      </c>
      <c r="Q33" s="25" t="s">
        <v>102</v>
      </c>
      <c r="R33" s="25" t="s">
        <v>103</v>
      </c>
      <c r="S33" s="25" t="s">
        <v>114</v>
      </c>
      <c r="T33" s="28" t="s">
        <v>479</v>
      </c>
      <c r="U33" s="25" t="s">
        <v>106</v>
      </c>
      <c r="V33" s="25" t="s">
        <v>107</v>
      </c>
      <c r="W33" s="27" t="s">
        <v>108</v>
      </c>
      <c r="X33" s="26">
        <v>45208</v>
      </c>
      <c r="Y33" s="25" t="s">
        <v>109</v>
      </c>
      <c r="Z33" s="25" t="s">
        <v>103</v>
      </c>
      <c r="AA33" s="25" t="s">
        <v>114</v>
      </c>
      <c r="AB33" s="28" t="s">
        <v>223</v>
      </c>
      <c r="AC33" s="25" t="s">
        <v>294</v>
      </c>
      <c r="AD33" s="27" t="s">
        <v>108</v>
      </c>
      <c r="AE33" s="25" t="s">
        <v>104</v>
      </c>
      <c r="AF33" s="25" t="s">
        <v>109</v>
      </c>
      <c r="AG33" s="25" t="s">
        <v>103</v>
      </c>
      <c r="AH33" s="25" t="s">
        <v>104</v>
      </c>
      <c r="AI33" s="28" t="s">
        <v>295</v>
      </c>
      <c r="AJ33" s="25" t="s">
        <v>113</v>
      </c>
      <c r="AK33" s="27" t="s">
        <v>108</v>
      </c>
      <c r="AL33" s="26">
        <v>44700</v>
      </c>
      <c r="AM33" s="28" t="s">
        <v>104</v>
      </c>
      <c r="AN33" s="25" t="s">
        <v>103</v>
      </c>
      <c r="AO33" s="25" t="s">
        <v>114</v>
      </c>
      <c r="AP33" s="28" t="s">
        <v>214</v>
      </c>
      <c r="AQ33" s="25" t="s">
        <v>104</v>
      </c>
      <c r="AR33" s="25" t="s">
        <v>104</v>
      </c>
      <c r="AS33" s="25" t="s">
        <v>104</v>
      </c>
      <c r="AT33" s="25" t="s">
        <v>104</v>
      </c>
      <c r="AU33" s="25" t="s">
        <v>104</v>
      </c>
      <c r="AV33" s="25" t="s">
        <v>104</v>
      </c>
      <c r="AW33" s="25" t="s">
        <v>104</v>
      </c>
      <c r="AX33" s="25" t="s">
        <v>104</v>
      </c>
      <c r="AY33" s="25" t="s">
        <v>104</v>
      </c>
      <c r="AZ33" s="25" t="s">
        <v>104</v>
      </c>
      <c r="BA33" s="25" t="s">
        <v>104</v>
      </c>
      <c r="BB33" s="25" t="s">
        <v>104</v>
      </c>
      <c r="BC33" s="25" t="s">
        <v>104</v>
      </c>
      <c r="BD33" s="25" t="s">
        <v>104</v>
      </c>
      <c r="BE33" s="29">
        <v>202373000093239</v>
      </c>
      <c r="BF33" s="25" t="s">
        <v>480</v>
      </c>
      <c r="BG33" s="27" t="s">
        <v>108</v>
      </c>
      <c r="BH33" s="26">
        <v>45211</v>
      </c>
      <c r="BI33" s="25" t="s">
        <v>109</v>
      </c>
      <c r="BJ33" s="27" t="s">
        <v>108</v>
      </c>
      <c r="BK33" s="26">
        <v>45211</v>
      </c>
      <c r="BL33" s="27" t="s">
        <v>117</v>
      </c>
      <c r="BM33" s="25" t="s">
        <v>119</v>
      </c>
      <c r="BN33" s="28" t="s">
        <v>224</v>
      </c>
      <c r="BO33" s="27" t="s">
        <v>103</v>
      </c>
      <c r="BP33" s="27" t="s">
        <v>103</v>
      </c>
      <c r="BQ33" s="27" t="s">
        <v>103</v>
      </c>
      <c r="BR33" s="27" t="s">
        <v>103</v>
      </c>
      <c r="BS33" s="27" t="s">
        <v>103</v>
      </c>
      <c r="BT33" s="25" t="s">
        <v>104</v>
      </c>
      <c r="BU33" s="25" t="s">
        <v>103</v>
      </c>
      <c r="BV33" s="25" t="s">
        <v>103</v>
      </c>
      <c r="BW33" s="25" t="s">
        <v>103</v>
      </c>
      <c r="BX33" s="25" t="s">
        <v>119</v>
      </c>
      <c r="BY33" s="25" t="s">
        <v>580</v>
      </c>
      <c r="BZ33" s="27" t="s">
        <v>108</v>
      </c>
      <c r="CA33" s="26">
        <v>45205</v>
      </c>
      <c r="CB33" s="25" t="s">
        <v>109</v>
      </c>
      <c r="CC33" s="25" t="s">
        <v>103</v>
      </c>
      <c r="CD33" s="25" t="s">
        <v>104</v>
      </c>
      <c r="CE33" s="25" t="s">
        <v>354</v>
      </c>
      <c r="CF33" s="28" t="s">
        <v>355</v>
      </c>
      <c r="CG33" s="25" t="s">
        <v>280</v>
      </c>
      <c r="CH33" s="27" t="s">
        <v>108</v>
      </c>
      <c r="CI33" s="26">
        <v>45232</v>
      </c>
      <c r="CJ33" s="25" t="s">
        <v>114</v>
      </c>
      <c r="CK33" s="25" t="s">
        <v>103</v>
      </c>
      <c r="CL33" s="25" t="s">
        <v>114</v>
      </c>
      <c r="CM33" s="44" t="s">
        <v>471</v>
      </c>
      <c r="CN33" s="29">
        <v>202373014002741</v>
      </c>
      <c r="CO33" s="27" t="s">
        <v>108</v>
      </c>
      <c r="CP33" s="26">
        <v>45224</v>
      </c>
      <c r="CQ33" s="25" t="s">
        <v>104</v>
      </c>
      <c r="CR33" s="25" t="s">
        <v>103</v>
      </c>
      <c r="CS33" s="25" t="s">
        <v>114</v>
      </c>
      <c r="CT33" s="28" t="s">
        <v>214</v>
      </c>
      <c r="CU33" s="25" t="s">
        <v>103</v>
      </c>
      <c r="CV33" s="25" t="s">
        <v>103</v>
      </c>
      <c r="CW33" s="25" t="s">
        <v>103</v>
      </c>
      <c r="CX33" s="28" t="s">
        <v>126</v>
      </c>
      <c r="CY33" s="27" t="s">
        <v>103</v>
      </c>
      <c r="CZ33" s="27" t="s">
        <v>103</v>
      </c>
      <c r="DA33" s="27" t="s">
        <v>103</v>
      </c>
      <c r="DB33" s="25" t="s">
        <v>104</v>
      </c>
      <c r="DC33" s="25" t="s">
        <v>103</v>
      </c>
      <c r="DD33" s="25" t="s">
        <v>114</v>
      </c>
      <c r="DE33" s="28" t="s">
        <v>126</v>
      </c>
      <c r="DF33" s="27" t="s">
        <v>103</v>
      </c>
      <c r="DG33" s="27" t="s">
        <v>103</v>
      </c>
      <c r="DH33" s="25" t="s">
        <v>104</v>
      </c>
      <c r="DI33" s="25" t="s">
        <v>104</v>
      </c>
      <c r="DJ33" s="25" t="s">
        <v>104</v>
      </c>
      <c r="DK33" s="27" t="s">
        <v>103</v>
      </c>
      <c r="DL33" s="27" t="s">
        <v>103</v>
      </c>
      <c r="DM33" s="25" t="s">
        <v>104</v>
      </c>
      <c r="DN33" s="28" t="s">
        <v>103</v>
      </c>
      <c r="DO33" s="25" t="s">
        <v>114</v>
      </c>
      <c r="DP33" s="28" t="s">
        <v>126</v>
      </c>
      <c r="DQ33" s="25" t="s">
        <v>103</v>
      </c>
      <c r="DR33" s="25" t="s">
        <v>103</v>
      </c>
      <c r="DS33" s="28" t="s">
        <v>103</v>
      </c>
      <c r="DT33" s="28" t="s">
        <v>126</v>
      </c>
      <c r="DU33" s="25" t="s">
        <v>128</v>
      </c>
      <c r="DV33" s="25" t="s">
        <v>129</v>
      </c>
      <c r="DW33" s="27" t="s">
        <v>103</v>
      </c>
      <c r="DY33" s="25" t="s">
        <v>104</v>
      </c>
      <c r="DZ33" s="27" t="s">
        <v>108</v>
      </c>
      <c r="EA33" s="25" t="s">
        <v>114</v>
      </c>
      <c r="EB33" s="28" t="s">
        <v>425</v>
      </c>
      <c r="EC33" s="28" t="s">
        <v>131</v>
      </c>
      <c r="ED33" s="25" t="s">
        <v>104</v>
      </c>
      <c r="EE33" s="27" t="s">
        <v>103</v>
      </c>
      <c r="EF33" s="27" t="s">
        <v>103</v>
      </c>
      <c r="EG33" s="25" t="s">
        <v>104</v>
      </c>
      <c r="EH33" s="25" t="s">
        <v>103</v>
      </c>
      <c r="EI33" s="25" t="s">
        <v>104</v>
      </c>
      <c r="EJ33" s="25" t="s">
        <v>132</v>
      </c>
      <c r="EK33" s="25" t="s">
        <v>104</v>
      </c>
      <c r="EL33" s="27" t="s">
        <v>103</v>
      </c>
      <c r="EM33" s="27" t="s">
        <v>103</v>
      </c>
      <c r="EN33" s="27" t="s">
        <v>103</v>
      </c>
      <c r="EO33" s="27" t="s">
        <v>103</v>
      </c>
      <c r="EP33" s="27" t="s">
        <v>103</v>
      </c>
      <c r="EQ33" s="27" t="s">
        <v>103</v>
      </c>
      <c r="ER33" s="25" t="s">
        <v>104</v>
      </c>
      <c r="ES33" s="29">
        <v>202373009572276</v>
      </c>
      <c r="ET33" s="27" t="s">
        <v>133</v>
      </c>
      <c r="EU33" s="27" t="s">
        <v>108</v>
      </c>
      <c r="EV33" s="26">
        <v>45271</v>
      </c>
      <c r="EW33" s="25" t="s">
        <v>109</v>
      </c>
      <c r="EX33" s="27" t="s">
        <v>108</v>
      </c>
      <c r="EY33" s="26">
        <v>45271</v>
      </c>
      <c r="EZ33" s="25" t="s">
        <v>481</v>
      </c>
      <c r="FA33" s="25" t="s">
        <v>114</v>
      </c>
      <c r="FB33" s="25">
        <v>21497.94</v>
      </c>
      <c r="FC33" s="25" t="s">
        <v>300</v>
      </c>
      <c r="FD33" s="28" t="s">
        <v>381</v>
      </c>
      <c r="FE33" s="25" t="s">
        <v>137</v>
      </c>
      <c r="FF33" s="27" t="s">
        <v>108</v>
      </c>
      <c r="FG33" s="25" t="s">
        <v>104</v>
      </c>
      <c r="FH33" s="25" t="s">
        <v>109</v>
      </c>
      <c r="FI33" s="25" t="s">
        <v>103</v>
      </c>
      <c r="FJ33" s="25" t="s">
        <v>104</v>
      </c>
      <c r="FK33" s="28" t="s">
        <v>302</v>
      </c>
      <c r="FL33" s="28" t="s">
        <v>139</v>
      </c>
      <c r="FM33" s="28" t="s">
        <v>139</v>
      </c>
      <c r="FN33" s="25" t="s">
        <v>104</v>
      </c>
      <c r="FO33" s="33" t="s">
        <v>119</v>
      </c>
      <c r="FP33" s="14" t="s">
        <v>119</v>
      </c>
      <c r="FQ33" s="14" t="s">
        <v>119</v>
      </c>
      <c r="FR33" s="14" t="s">
        <v>119</v>
      </c>
      <c r="FS33" s="14" t="s">
        <v>119</v>
      </c>
      <c r="FT33" s="14" t="s">
        <v>119</v>
      </c>
      <c r="FU33" s="14" t="s">
        <v>119</v>
      </c>
      <c r="FV33" s="14" t="s">
        <v>119</v>
      </c>
      <c r="FW33" s="14" t="s">
        <v>119</v>
      </c>
      <c r="FX33" s="14" t="s">
        <v>119</v>
      </c>
      <c r="FY33" s="29">
        <v>202473000003877</v>
      </c>
      <c r="FZ33" s="26">
        <v>45303</v>
      </c>
      <c r="GA33" s="27" t="s">
        <v>108</v>
      </c>
      <c r="GB33" s="26">
        <v>45313</v>
      </c>
      <c r="GC33" s="25" t="s">
        <v>109</v>
      </c>
      <c r="GD33" s="25" t="s">
        <v>103</v>
      </c>
      <c r="GE33" s="25" t="s">
        <v>104</v>
      </c>
      <c r="GF33" s="28" t="s">
        <v>232</v>
      </c>
      <c r="GG33" s="25" t="s">
        <v>104</v>
      </c>
      <c r="GH33" s="27" t="s">
        <v>103</v>
      </c>
      <c r="GI33" s="27" t="s">
        <v>103</v>
      </c>
      <c r="GJ33" s="27" t="s">
        <v>103</v>
      </c>
      <c r="GK33" s="25" t="s">
        <v>103</v>
      </c>
      <c r="GL33" s="25" t="s">
        <v>104</v>
      </c>
      <c r="GM33" s="25" t="s">
        <v>103</v>
      </c>
      <c r="GN33" s="25" t="s">
        <v>103</v>
      </c>
      <c r="GO33" s="25" t="s">
        <v>103</v>
      </c>
      <c r="GP33" s="25" t="s">
        <v>141</v>
      </c>
      <c r="GQ33" s="36"/>
      <c r="GR33" s="8"/>
      <c r="GS33" s="8"/>
      <c r="GT33" s="25" t="s">
        <v>103</v>
      </c>
      <c r="GU33" s="25" t="s">
        <v>103</v>
      </c>
      <c r="GV33" s="25" t="s">
        <v>103</v>
      </c>
      <c r="GW33" s="25" t="s">
        <v>103</v>
      </c>
      <c r="GX33" s="28" t="s">
        <v>126</v>
      </c>
      <c r="GY33" s="36"/>
      <c r="GZ33" s="25" t="s">
        <v>104</v>
      </c>
      <c r="HA33" s="27" t="s">
        <v>103</v>
      </c>
      <c r="HB33" s="27" t="s">
        <v>103</v>
      </c>
      <c r="HC33" s="27" t="s">
        <v>103</v>
      </c>
      <c r="HD33" s="27" t="s">
        <v>103</v>
      </c>
      <c r="HE33" s="25" t="s">
        <v>114</v>
      </c>
      <c r="HF33" s="25" t="s">
        <v>103</v>
      </c>
      <c r="HG33" s="25" t="s">
        <v>103</v>
      </c>
      <c r="HH33" s="25" t="s">
        <v>103</v>
      </c>
      <c r="HI33" s="25" t="s">
        <v>103</v>
      </c>
      <c r="HJ33" s="28" t="s">
        <v>383</v>
      </c>
      <c r="HK33" s="26">
        <v>45638</v>
      </c>
    </row>
    <row r="34" spans="1:219" s="25" customFormat="1" ht="35.25" customHeight="1" x14ac:dyDescent="0.25">
      <c r="A34" s="25">
        <v>32</v>
      </c>
      <c r="B34" s="26">
        <v>45632</v>
      </c>
      <c r="C34" s="25" t="s">
        <v>267</v>
      </c>
      <c r="D34" s="25" t="s">
        <v>482</v>
      </c>
      <c r="E34" s="25">
        <v>32116946</v>
      </c>
      <c r="F34" s="25" t="s">
        <v>483</v>
      </c>
      <c r="G34" s="25" t="s">
        <v>484</v>
      </c>
      <c r="H34" s="27" t="s">
        <v>99</v>
      </c>
      <c r="I34" s="26">
        <v>44765</v>
      </c>
      <c r="J34" s="28" t="s">
        <v>288</v>
      </c>
      <c r="K34" s="25" t="s">
        <v>103</v>
      </c>
      <c r="L34" s="25" t="s">
        <v>114</v>
      </c>
      <c r="M34" s="28" t="s">
        <v>485</v>
      </c>
      <c r="N34" s="29">
        <v>202373000093249</v>
      </c>
      <c r="O34" s="27" t="s">
        <v>103</v>
      </c>
      <c r="P34" s="27" t="s">
        <v>103</v>
      </c>
      <c r="Q34" s="25" t="s">
        <v>114</v>
      </c>
      <c r="R34" s="28" t="s">
        <v>108</v>
      </c>
      <c r="S34" s="26">
        <v>45211</v>
      </c>
      <c r="T34" s="28" t="s">
        <v>486</v>
      </c>
      <c r="U34" s="25" t="s">
        <v>106</v>
      </c>
      <c r="V34" s="25" t="s">
        <v>107</v>
      </c>
      <c r="W34" s="27" t="s">
        <v>108</v>
      </c>
      <c r="X34" s="26">
        <v>45208</v>
      </c>
      <c r="Y34" s="25" t="s">
        <v>109</v>
      </c>
      <c r="Z34" s="25" t="s">
        <v>103</v>
      </c>
      <c r="AA34" s="25" t="s">
        <v>104</v>
      </c>
      <c r="AB34" s="28" t="s">
        <v>223</v>
      </c>
      <c r="AC34" s="25" t="s">
        <v>111</v>
      </c>
      <c r="AD34" s="27" t="s">
        <v>103</v>
      </c>
      <c r="AE34" s="27" t="s">
        <v>103</v>
      </c>
      <c r="AF34" s="25" t="s">
        <v>104</v>
      </c>
      <c r="AG34" s="25" t="s">
        <v>103</v>
      </c>
      <c r="AH34" s="25" t="s">
        <v>104</v>
      </c>
      <c r="AI34" s="25" t="s">
        <v>141</v>
      </c>
      <c r="AJ34" s="25" t="s">
        <v>113</v>
      </c>
      <c r="AK34" s="27" t="s">
        <v>108</v>
      </c>
      <c r="AL34" s="26">
        <v>44793</v>
      </c>
      <c r="AM34" s="28" t="s">
        <v>104</v>
      </c>
      <c r="AN34" s="25" t="s">
        <v>103</v>
      </c>
      <c r="AO34" s="25" t="s">
        <v>114</v>
      </c>
      <c r="AP34" s="28" t="s">
        <v>214</v>
      </c>
      <c r="AQ34" s="25" t="s">
        <v>104</v>
      </c>
      <c r="AR34" s="25" t="s">
        <v>104</v>
      </c>
      <c r="AS34" s="25" t="s">
        <v>104</v>
      </c>
      <c r="AT34" s="25" t="s">
        <v>104</v>
      </c>
      <c r="AU34" s="25" t="s">
        <v>104</v>
      </c>
      <c r="AV34" s="25" t="s">
        <v>104</v>
      </c>
      <c r="AW34" s="25" t="s">
        <v>104</v>
      </c>
      <c r="AX34" s="25" t="s">
        <v>104</v>
      </c>
      <c r="AY34" s="25" t="s">
        <v>104</v>
      </c>
      <c r="AZ34" s="25" t="s">
        <v>104</v>
      </c>
      <c r="BA34" s="25" t="s">
        <v>104</v>
      </c>
      <c r="BB34" s="25" t="s">
        <v>104</v>
      </c>
      <c r="BC34" s="25" t="s">
        <v>104</v>
      </c>
      <c r="BD34" s="25" t="s">
        <v>104</v>
      </c>
      <c r="BE34" s="29">
        <v>202373000093249</v>
      </c>
      <c r="BF34" s="25" t="s">
        <v>116</v>
      </c>
      <c r="BG34" s="27" t="s">
        <v>108</v>
      </c>
      <c r="BH34" s="26">
        <v>45211</v>
      </c>
      <c r="BI34" s="25" t="s">
        <v>109</v>
      </c>
      <c r="BJ34" s="28" t="s">
        <v>108</v>
      </c>
      <c r="BK34" s="26">
        <v>45211</v>
      </c>
      <c r="BL34" s="28" t="s">
        <v>117</v>
      </c>
      <c r="BM34" s="25" t="s">
        <v>119</v>
      </c>
      <c r="BN34" s="28" t="s">
        <v>487</v>
      </c>
      <c r="BO34" s="27" t="s">
        <v>103</v>
      </c>
      <c r="BP34" s="27" t="s">
        <v>103</v>
      </c>
      <c r="BQ34" s="27" t="s">
        <v>103</v>
      </c>
      <c r="BR34" s="27" t="s">
        <v>103</v>
      </c>
      <c r="BS34" s="27" t="s">
        <v>103</v>
      </c>
      <c r="BT34" s="25" t="s">
        <v>104</v>
      </c>
      <c r="BU34" s="25" t="s">
        <v>103</v>
      </c>
      <c r="BV34" s="25" t="s">
        <v>103</v>
      </c>
      <c r="BW34" s="25" t="s">
        <v>103</v>
      </c>
      <c r="BX34" s="25" t="s">
        <v>119</v>
      </c>
      <c r="BY34" s="25" t="s">
        <v>580</v>
      </c>
      <c r="BZ34" s="27" t="s">
        <v>108</v>
      </c>
      <c r="CA34" s="26">
        <v>45205</v>
      </c>
      <c r="CB34" s="25" t="s">
        <v>109</v>
      </c>
      <c r="CC34" s="25" t="s">
        <v>103</v>
      </c>
      <c r="CD34" s="25" t="s">
        <v>104</v>
      </c>
      <c r="CE34" s="25" t="s">
        <v>354</v>
      </c>
      <c r="CF34" s="28" t="s">
        <v>355</v>
      </c>
      <c r="CG34" s="25" t="s">
        <v>280</v>
      </c>
      <c r="CH34" s="27" t="s">
        <v>108</v>
      </c>
      <c r="CI34" s="26">
        <v>45232</v>
      </c>
      <c r="CJ34" s="25" t="s">
        <v>114</v>
      </c>
      <c r="CK34" s="25" t="s">
        <v>103</v>
      </c>
      <c r="CL34" s="25" t="s">
        <v>114</v>
      </c>
      <c r="CM34" s="44" t="s">
        <v>471</v>
      </c>
      <c r="CN34" s="29">
        <v>202373014002741</v>
      </c>
      <c r="CO34" s="27" t="s">
        <v>108</v>
      </c>
      <c r="CP34" s="26">
        <v>45224</v>
      </c>
      <c r="CQ34" s="25" t="s">
        <v>104</v>
      </c>
      <c r="CR34" s="25" t="s">
        <v>103</v>
      </c>
      <c r="CS34" s="25" t="s">
        <v>104</v>
      </c>
      <c r="CT34" s="28" t="s">
        <v>214</v>
      </c>
      <c r="CU34" s="25" t="s">
        <v>103</v>
      </c>
      <c r="CV34" s="25" t="s">
        <v>103</v>
      </c>
      <c r="CW34" s="25" t="s">
        <v>103</v>
      </c>
      <c r="CX34" s="28" t="s">
        <v>126</v>
      </c>
      <c r="CY34" s="27" t="s">
        <v>103</v>
      </c>
      <c r="CZ34" s="27" t="s">
        <v>103</v>
      </c>
      <c r="DA34" s="27" t="s">
        <v>103</v>
      </c>
      <c r="DB34" s="25" t="s">
        <v>104</v>
      </c>
      <c r="DC34" s="25" t="s">
        <v>103</v>
      </c>
      <c r="DD34" s="25" t="s">
        <v>104</v>
      </c>
      <c r="DE34" s="28" t="s">
        <v>126</v>
      </c>
      <c r="DF34" s="27" t="s">
        <v>103</v>
      </c>
      <c r="DG34" s="27" t="s">
        <v>103</v>
      </c>
      <c r="DH34" s="25" t="s">
        <v>104</v>
      </c>
      <c r="DI34" s="25" t="s">
        <v>104</v>
      </c>
      <c r="DJ34" s="25" t="s">
        <v>104</v>
      </c>
      <c r="DK34" s="27" t="s">
        <v>103</v>
      </c>
      <c r="DL34" s="27" t="s">
        <v>103</v>
      </c>
      <c r="DM34" s="25" t="s">
        <v>104</v>
      </c>
      <c r="DN34" s="28" t="s">
        <v>103</v>
      </c>
      <c r="DO34" s="25" t="s">
        <v>104</v>
      </c>
      <c r="DP34" s="28" t="s">
        <v>126</v>
      </c>
      <c r="DQ34" s="25" t="s">
        <v>103</v>
      </c>
      <c r="DR34" s="25" t="s">
        <v>103</v>
      </c>
      <c r="DS34" s="28" t="s">
        <v>103</v>
      </c>
      <c r="DT34" s="28" t="s">
        <v>126</v>
      </c>
      <c r="DU34" s="25" t="s">
        <v>128</v>
      </c>
      <c r="DV34" s="25" t="s">
        <v>129</v>
      </c>
      <c r="DW34" s="27" t="s">
        <v>103</v>
      </c>
      <c r="DY34" s="25" t="s">
        <v>104</v>
      </c>
      <c r="DZ34" s="28" t="s">
        <v>108</v>
      </c>
      <c r="EA34" s="25" t="s">
        <v>114</v>
      </c>
      <c r="EB34" s="28" t="s">
        <v>174</v>
      </c>
      <c r="EC34" s="28" t="s">
        <v>131</v>
      </c>
      <c r="ED34" s="25" t="s">
        <v>104</v>
      </c>
      <c r="EE34" s="27" t="s">
        <v>103</v>
      </c>
      <c r="EF34" s="27" t="s">
        <v>103</v>
      </c>
      <c r="EG34" s="25" t="s">
        <v>104</v>
      </c>
      <c r="EH34" s="25" t="s">
        <v>103</v>
      </c>
      <c r="EI34" s="25" t="s">
        <v>104</v>
      </c>
      <c r="EJ34" s="25" t="s">
        <v>132</v>
      </c>
      <c r="EK34" s="25" t="s">
        <v>104</v>
      </c>
      <c r="EL34" s="27" t="s">
        <v>103</v>
      </c>
      <c r="EM34" s="27" t="s">
        <v>103</v>
      </c>
      <c r="EN34" s="27" t="s">
        <v>103</v>
      </c>
      <c r="EO34" s="27" t="s">
        <v>103</v>
      </c>
      <c r="EP34" s="27" t="s">
        <v>103</v>
      </c>
      <c r="EQ34" s="27" t="s">
        <v>103</v>
      </c>
      <c r="ER34" s="25" t="s">
        <v>104</v>
      </c>
      <c r="ES34" s="29">
        <v>202373009572476</v>
      </c>
      <c r="ET34" s="27" t="s">
        <v>133</v>
      </c>
      <c r="EU34" s="27" t="s">
        <v>108</v>
      </c>
      <c r="EV34" s="26">
        <v>45271</v>
      </c>
      <c r="EW34" s="25" t="s">
        <v>109</v>
      </c>
      <c r="EX34" s="27" t="s">
        <v>108</v>
      </c>
      <c r="EY34" s="26">
        <v>45271</v>
      </c>
      <c r="EZ34" s="25" t="s">
        <v>488</v>
      </c>
      <c r="FA34" s="25" t="s">
        <v>114</v>
      </c>
      <c r="FB34" s="25">
        <v>109536.94</v>
      </c>
      <c r="FC34" s="25" t="s">
        <v>300</v>
      </c>
      <c r="FD34" s="28" t="s">
        <v>489</v>
      </c>
      <c r="FE34" s="25" t="s">
        <v>137</v>
      </c>
      <c r="FF34" s="27" t="s">
        <v>108</v>
      </c>
      <c r="FG34" s="25" t="s">
        <v>104</v>
      </c>
      <c r="FH34" s="25" t="s">
        <v>109</v>
      </c>
      <c r="FI34" s="25" t="s">
        <v>103</v>
      </c>
      <c r="FJ34" s="25" t="s">
        <v>104</v>
      </c>
      <c r="FK34" s="28" t="s">
        <v>490</v>
      </c>
      <c r="FL34" s="28" t="s">
        <v>139</v>
      </c>
      <c r="FM34" s="28" t="s">
        <v>139</v>
      </c>
      <c r="FN34" s="25" t="s">
        <v>104</v>
      </c>
      <c r="FO34" s="33" t="s">
        <v>119</v>
      </c>
      <c r="FP34" s="14" t="s">
        <v>119</v>
      </c>
      <c r="FQ34" s="14" t="s">
        <v>119</v>
      </c>
      <c r="FR34" s="14" t="s">
        <v>119</v>
      </c>
      <c r="FS34" s="14" t="s">
        <v>119</v>
      </c>
      <c r="FT34" s="14" t="s">
        <v>119</v>
      </c>
      <c r="FU34" s="14" t="s">
        <v>119</v>
      </c>
      <c r="FV34" s="14" t="s">
        <v>119</v>
      </c>
      <c r="FW34" s="14" t="s">
        <v>119</v>
      </c>
      <c r="FX34" s="14" t="s">
        <v>119</v>
      </c>
      <c r="FY34" s="29">
        <v>202473000003967</v>
      </c>
      <c r="FZ34" s="26">
        <v>45303</v>
      </c>
      <c r="GA34" s="27" t="s">
        <v>108</v>
      </c>
      <c r="GB34" s="26">
        <v>45313</v>
      </c>
      <c r="GC34" s="25" t="s">
        <v>109</v>
      </c>
      <c r="GD34" s="25" t="s">
        <v>103</v>
      </c>
      <c r="GE34" s="25" t="s">
        <v>104</v>
      </c>
      <c r="GF34" s="28" t="s">
        <v>232</v>
      </c>
      <c r="GG34" s="25" t="s">
        <v>104</v>
      </c>
      <c r="GH34" s="27" t="s">
        <v>103</v>
      </c>
      <c r="GI34" s="27" t="s">
        <v>103</v>
      </c>
      <c r="GJ34" s="27" t="s">
        <v>103</v>
      </c>
      <c r="GK34" s="25" t="s">
        <v>103</v>
      </c>
      <c r="GL34" s="25" t="s">
        <v>104</v>
      </c>
      <c r="GM34" s="25" t="s">
        <v>103</v>
      </c>
      <c r="GN34" s="25" t="s">
        <v>103</v>
      </c>
      <c r="GO34" s="25" t="s">
        <v>103</v>
      </c>
      <c r="GP34" s="25" t="s">
        <v>141</v>
      </c>
      <c r="GQ34" s="36"/>
      <c r="GR34" s="8"/>
      <c r="GS34" s="8"/>
      <c r="GT34" s="25" t="s">
        <v>103</v>
      </c>
      <c r="GU34" s="25" t="s">
        <v>103</v>
      </c>
      <c r="GV34" s="25" t="s">
        <v>103</v>
      </c>
      <c r="GW34" s="25" t="s">
        <v>103</v>
      </c>
      <c r="GX34" s="28" t="s">
        <v>126</v>
      </c>
      <c r="GY34" s="36"/>
      <c r="GZ34" s="25" t="s">
        <v>104</v>
      </c>
      <c r="HA34" s="27" t="s">
        <v>103</v>
      </c>
      <c r="HB34" s="27" t="s">
        <v>103</v>
      </c>
      <c r="HC34" s="27" t="s">
        <v>103</v>
      </c>
      <c r="HD34" s="25" t="s">
        <v>103</v>
      </c>
      <c r="HE34" s="25" t="s">
        <v>104</v>
      </c>
      <c r="HF34" s="25" t="s">
        <v>103</v>
      </c>
      <c r="HG34" s="25" t="s">
        <v>103</v>
      </c>
      <c r="HH34" s="25" t="s">
        <v>103</v>
      </c>
      <c r="HI34" s="25" t="s">
        <v>103</v>
      </c>
      <c r="HJ34" s="25" t="s">
        <v>141</v>
      </c>
      <c r="HK34" s="26">
        <v>45638</v>
      </c>
    </row>
    <row r="35" spans="1:219" s="25" customFormat="1" ht="35.25" customHeight="1" x14ac:dyDescent="0.25">
      <c r="A35" s="25">
        <v>33</v>
      </c>
      <c r="B35" s="26">
        <v>45632</v>
      </c>
      <c r="C35" s="25" t="s">
        <v>267</v>
      </c>
      <c r="D35" s="25" t="s">
        <v>491</v>
      </c>
      <c r="E35" s="25">
        <v>39287494</v>
      </c>
      <c r="F35" s="25" t="s">
        <v>492</v>
      </c>
      <c r="G35" s="25" t="s">
        <v>493</v>
      </c>
      <c r="H35" s="27" t="s">
        <v>99</v>
      </c>
      <c r="I35" s="26">
        <v>44809</v>
      </c>
      <c r="J35" s="28" t="s">
        <v>288</v>
      </c>
      <c r="K35" s="25" t="s">
        <v>103</v>
      </c>
      <c r="L35" s="25" t="s">
        <v>114</v>
      </c>
      <c r="M35" s="28" t="s">
        <v>494</v>
      </c>
      <c r="N35" s="29">
        <v>20232200108246</v>
      </c>
      <c r="O35" s="27" t="s">
        <v>99</v>
      </c>
      <c r="P35" s="26">
        <v>45062</v>
      </c>
      <c r="Q35" s="25" t="s">
        <v>102</v>
      </c>
      <c r="R35" s="25" t="s">
        <v>103</v>
      </c>
      <c r="S35" s="25" t="s">
        <v>114</v>
      </c>
      <c r="T35" s="28" t="s">
        <v>495</v>
      </c>
      <c r="U35" s="25" t="s">
        <v>106</v>
      </c>
      <c r="V35" s="25" t="s">
        <v>107</v>
      </c>
      <c r="W35" s="27" t="s">
        <v>108</v>
      </c>
      <c r="X35" s="26">
        <v>45208</v>
      </c>
      <c r="Y35" s="25" t="s">
        <v>109</v>
      </c>
      <c r="Z35" s="25" t="s">
        <v>103</v>
      </c>
      <c r="AA35" s="25" t="s">
        <v>104</v>
      </c>
      <c r="AB35" s="28" t="s">
        <v>223</v>
      </c>
      <c r="AC35" s="25" t="s">
        <v>294</v>
      </c>
      <c r="AD35" s="27" t="s">
        <v>108</v>
      </c>
      <c r="AE35" s="25" t="s">
        <v>104</v>
      </c>
      <c r="AF35" s="25" t="s">
        <v>109</v>
      </c>
      <c r="AG35" s="25" t="s">
        <v>103</v>
      </c>
      <c r="AH35" s="25" t="s">
        <v>104</v>
      </c>
      <c r="AI35" s="28" t="s">
        <v>295</v>
      </c>
      <c r="AJ35" s="25" t="s">
        <v>113</v>
      </c>
      <c r="AK35" s="27" t="s">
        <v>108</v>
      </c>
      <c r="AL35" s="26">
        <v>45245</v>
      </c>
      <c r="AM35" s="28" t="s">
        <v>104</v>
      </c>
      <c r="AN35" s="25" t="s">
        <v>103</v>
      </c>
      <c r="AO35" s="25" t="s">
        <v>114</v>
      </c>
      <c r="AP35" s="28" t="s">
        <v>214</v>
      </c>
      <c r="AQ35" s="25" t="s">
        <v>104</v>
      </c>
      <c r="AR35" s="25" t="s">
        <v>104</v>
      </c>
      <c r="AS35" s="25" t="s">
        <v>104</v>
      </c>
      <c r="AT35" s="25" t="s">
        <v>104</v>
      </c>
      <c r="AU35" s="25" t="s">
        <v>104</v>
      </c>
      <c r="AV35" s="25" t="s">
        <v>104</v>
      </c>
      <c r="AW35" s="25" t="s">
        <v>104</v>
      </c>
      <c r="AX35" s="25" t="s">
        <v>104</v>
      </c>
      <c r="AY35" s="25" t="s">
        <v>104</v>
      </c>
      <c r="AZ35" s="25" t="s">
        <v>104</v>
      </c>
      <c r="BA35" s="25" t="s">
        <v>104</v>
      </c>
      <c r="BB35" s="25" t="s">
        <v>104</v>
      </c>
      <c r="BC35" s="25" t="s">
        <v>104</v>
      </c>
      <c r="BD35" s="25" t="s">
        <v>104</v>
      </c>
      <c r="BE35" s="29">
        <v>202373000105519</v>
      </c>
      <c r="BF35" s="25" t="s">
        <v>116</v>
      </c>
      <c r="BG35" s="27" t="s">
        <v>108</v>
      </c>
      <c r="BH35" s="27">
        <v>45233</v>
      </c>
      <c r="BI35" s="25" t="s">
        <v>109</v>
      </c>
      <c r="BJ35" s="25" t="s">
        <v>103</v>
      </c>
      <c r="BK35" s="25" t="s">
        <v>114</v>
      </c>
      <c r="BL35" s="28" t="s">
        <v>117</v>
      </c>
      <c r="BM35" s="25" t="s">
        <v>119</v>
      </c>
      <c r="BN35" s="28" t="s">
        <v>224</v>
      </c>
      <c r="BO35" s="27" t="s">
        <v>103</v>
      </c>
      <c r="BP35" s="27" t="s">
        <v>103</v>
      </c>
      <c r="BQ35" s="27" t="s">
        <v>103</v>
      </c>
      <c r="BR35" s="27" t="s">
        <v>103</v>
      </c>
      <c r="BS35" s="27" t="s">
        <v>103</v>
      </c>
      <c r="BT35" s="25" t="s">
        <v>104</v>
      </c>
      <c r="BU35" s="25" t="s">
        <v>103</v>
      </c>
      <c r="BV35" s="25" t="s">
        <v>103</v>
      </c>
      <c r="BW35" s="25" t="s">
        <v>103</v>
      </c>
      <c r="BX35" s="25" t="s">
        <v>119</v>
      </c>
      <c r="BY35" s="25" t="s">
        <v>580</v>
      </c>
      <c r="BZ35" s="27" t="s">
        <v>108</v>
      </c>
      <c r="CA35" s="26">
        <v>45233</v>
      </c>
      <c r="CB35" s="25" t="s">
        <v>109</v>
      </c>
      <c r="CC35" s="25" t="s">
        <v>103</v>
      </c>
      <c r="CD35" s="25" t="s">
        <v>104</v>
      </c>
      <c r="CE35" s="25" t="s">
        <v>121</v>
      </c>
      <c r="CF35" s="28" t="s">
        <v>444</v>
      </c>
      <c r="CG35" s="25" t="s">
        <v>280</v>
      </c>
      <c r="CH35" s="27" t="s">
        <v>108</v>
      </c>
      <c r="CI35" s="26">
        <v>45253</v>
      </c>
      <c r="CJ35" s="25" t="s">
        <v>114</v>
      </c>
      <c r="CK35" s="25" t="s">
        <v>103</v>
      </c>
      <c r="CL35" s="25" t="s">
        <v>114</v>
      </c>
      <c r="CM35" s="30" t="s">
        <v>445</v>
      </c>
      <c r="CN35" s="29">
        <v>202373015108291</v>
      </c>
      <c r="CO35" s="27" t="s">
        <v>108</v>
      </c>
      <c r="CP35" s="26">
        <v>45238</v>
      </c>
      <c r="CQ35" s="25" t="s">
        <v>104</v>
      </c>
      <c r="CR35" s="25" t="s">
        <v>103</v>
      </c>
      <c r="CS35" s="25" t="s">
        <v>114</v>
      </c>
      <c r="CT35" s="28" t="s">
        <v>214</v>
      </c>
      <c r="CU35" s="25" t="s">
        <v>103</v>
      </c>
      <c r="CV35" s="25" t="s">
        <v>103</v>
      </c>
      <c r="CW35" s="25" t="s">
        <v>103</v>
      </c>
      <c r="CX35" s="28" t="s">
        <v>126</v>
      </c>
      <c r="CY35" s="27" t="s">
        <v>103</v>
      </c>
      <c r="CZ35" s="27" t="s">
        <v>103</v>
      </c>
      <c r="DA35" s="27" t="s">
        <v>103</v>
      </c>
      <c r="DB35" s="25" t="s">
        <v>104</v>
      </c>
      <c r="DC35" s="25" t="s">
        <v>103</v>
      </c>
      <c r="DD35" s="25" t="s">
        <v>114</v>
      </c>
      <c r="DE35" s="28" t="s">
        <v>126</v>
      </c>
      <c r="DF35" s="27" t="s">
        <v>103</v>
      </c>
      <c r="DG35" s="27" t="s">
        <v>103</v>
      </c>
      <c r="DH35" s="25" t="s">
        <v>104</v>
      </c>
      <c r="DI35" s="25" t="s">
        <v>104</v>
      </c>
      <c r="DJ35" s="29">
        <v>202373015106831</v>
      </c>
      <c r="DK35" s="27" t="s">
        <v>108</v>
      </c>
      <c r="DL35" s="26">
        <v>45239</v>
      </c>
      <c r="DM35" s="25" t="s">
        <v>104</v>
      </c>
      <c r="DN35" s="28" t="s">
        <v>103</v>
      </c>
      <c r="DO35" s="25" t="s">
        <v>114</v>
      </c>
      <c r="DP35" s="28" t="s">
        <v>232</v>
      </c>
      <c r="DQ35" s="25" t="s">
        <v>103</v>
      </c>
      <c r="DR35" s="25" t="s">
        <v>103</v>
      </c>
      <c r="DS35" s="28" t="s">
        <v>103</v>
      </c>
      <c r="DT35" s="28" t="s">
        <v>126</v>
      </c>
      <c r="DU35" s="25" t="s">
        <v>128</v>
      </c>
      <c r="DV35" s="25" t="s">
        <v>129</v>
      </c>
      <c r="DW35" s="27" t="s">
        <v>103</v>
      </c>
      <c r="DX35" s="27" t="s">
        <v>103</v>
      </c>
      <c r="DY35" s="25" t="s">
        <v>104</v>
      </c>
      <c r="DZ35" s="25" t="s">
        <v>103</v>
      </c>
      <c r="EA35" s="25" t="s">
        <v>114</v>
      </c>
      <c r="EB35" s="25" t="s">
        <v>126</v>
      </c>
      <c r="EC35" s="28" t="s">
        <v>131</v>
      </c>
      <c r="ED35" s="25" t="s">
        <v>104</v>
      </c>
      <c r="EE35" s="27" t="s">
        <v>103</v>
      </c>
      <c r="EF35" s="27" t="s">
        <v>103</v>
      </c>
      <c r="EG35" s="25" t="s">
        <v>104</v>
      </c>
      <c r="EH35" s="25" t="s">
        <v>103</v>
      </c>
      <c r="EI35" s="25" t="s">
        <v>104</v>
      </c>
      <c r="EJ35" s="25" t="s">
        <v>132</v>
      </c>
      <c r="EK35" s="25" t="s">
        <v>104</v>
      </c>
      <c r="EL35" s="27" t="s">
        <v>103</v>
      </c>
      <c r="EM35" s="27" t="s">
        <v>103</v>
      </c>
      <c r="EN35" s="27" t="s">
        <v>103</v>
      </c>
      <c r="EO35" s="27" t="s">
        <v>103</v>
      </c>
      <c r="EP35" s="27" t="s">
        <v>103</v>
      </c>
      <c r="EQ35" s="27" t="s">
        <v>103</v>
      </c>
      <c r="ER35" s="25" t="s">
        <v>104</v>
      </c>
      <c r="ES35" s="29">
        <v>202373009374766</v>
      </c>
      <c r="ET35" s="25" t="s">
        <v>133</v>
      </c>
      <c r="EU35" s="27" t="s">
        <v>108</v>
      </c>
      <c r="EV35" s="27">
        <v>45267</v>
      </c>
      <c r="EW35" s="25" t="s">
        <v>109</v>
      </c>
      <c r="EX35" s="28" t="s">
        <v>108</v>
      </c>
      <c r="EY35" s="27">
        <v>45267</v>
      </c>
      <c r="EZ35" s="28" t="s">
        <v>496</v>
      </c>
      <c r="FA35" s="28" t="s">
        <v>114</v>
      </c>
      <c r="FB35" s="28">
        <v>3091.52</v>
      </c>
      <c r="FC35" s="25" t="s">
        <v>300</v>
      </c>
      <c r="FD35" s="28" t="s">
        <v>497</v>
      </c>
      <c r="FE35" s="25" t="s">
        <v>137</v>
      </c>
      <c r="FF35" s="27" t="s">
        <v>108</v>
      </c>
      <c r="FG35" s="25" t="s">
        <v>104</v>
      </c>
      <c r="FH35" s="25" t="s">
        <v>109</v>
      </c>
      <c r="FI35" s="25" t="s">
        <v>103</v>
      </c>
      <c r="FJ35" s="25" t="s">
        <v>104</v>
      </c>
      <c r="FK35" s="28" t="s">
        <v>302</v>
      </c>
      <c r="FL35" s="28" t="s">
        <v>139</v>
      </c>
      <c r="FM35" s="28" t="s">
        <v>139</v>
      </c>
      <c r="FN35" s="25" t="s">
        <v>104</v>
      </c>
      <c r="FO35" s="33" t="s">
        <v>119</v>
      </c>
      <c r="FP35" s="14" t="s">
        <v>119</v>
      </c>
      <c r="FQ35" s="14" t="s">
        <v>119</v>
      </c>
      <c r="FR35" s="14" t="s">
        <v>119</v>
      </c>
      <c r="FS35" s="14" t="s">
        <v>119</v>
      </c>
      <c r="FT35" s="14" t="s">
        <v>119</v>
      </c>
      <c r="FU35" s="14" t="s">
        <v>119</v>
      </c>
      <c r="FV35" s="14" t="s">
        <v>119</v>
      </c>
      <c r="FW35" s="14" t="s">
        <v>119</v>
      </c>
      <c r="FX35" s="14" t="s">
        <v>119</v>
      </c>
      <c r="FY35" s="29">
        <v>202473000004047</v>
      </c>
      <c r="FZ35" s="26">
        <v>45303</v>
      </c>
      <c r="GA35" s="27" t="s">
        <v>108</v>
      </c>
      <c r="GB35" s="26">
        <v>45313</v>
      </c>
      <c r="GC35" s="25" t="s">
        <v>109</v>
      </c>
      <c r="GD35" s="25" t="s">
        <v>103</v>
      </c>
      <c r="GE35" s="25" t="s">
        <v>104</v>
      </c>
      <c r="GF35" s="28" t="s">
        <v>232</v>
      </c>
      <c r="GG35" s="25" t="s">
        <v>104</v>
      </c>
      <c r="GH35" s="27" t="s">
        <v>103</v>
      </c>
      <c r="GI35" s="27" t="s">
        <v>103</v>
      </c>
      <c r="GJ35" s="27" t="s">
        <v>103</v>
      </c>
      <c r="GK35" s="25" t="s">
        <v>103</v>
      </c>
      <c r="GL35" s="25" t="s">
        <v>104</v>
      </c>
      <c r="GM35" s="25" t="s">
        <v>103</v>
      </c>
      <c r="GN35" s="25" t="s">
        <v>103</v>
      </c>
      <c r="GO35" s="25" t="s">
        <v>103</v>
      </c>
      <c r="GP35" s="25" t="s">
        <v>141</v>
      </c>
      <c r="GQ35" s="36"/>
      <c r="GR35" s="8"/>
      <c r="GS35" s="8"/>
      <c r="GT35" s="25" t="s">
        <v>103</v>
      </c>
      <c r="GU35" s="25" t="s">
        <v>103</v>
      </c>
      <c r="GV35" s="25" t="s">
        <v>103</v>
      </c>
      <c r="GW35" s="25" t="s">
        <v>103</v>
      </c>
      <c r="GX35" s="28" t="s">
        <v>126</v>
      </c>
      <c r="GY35" s="36"/>
      <c r="GZ35" s="25" t="s">
        <v>104</v>
      </c>
      <c r="HA35" s="27" t="s">
        <v>103</v>
      </c>
      <c r="HB35" s="27" t="s">
        <v>103</v>
      </c>
      <c r="HC35" s="27" t="s">
        <v>103</v>
      </c>
      <c r="HD35" s="25" t="s">
        <v>103</v>
      </c>
      <c r="HE35" s="25" t="s">
        <v>104</v>
      </c>
      <c r="HF35" s="25" t="s">
        <v>103</v>
      </c>
      <c r="HG35" s="25" t="s">
        <v>103</v>
      </c>
      <c r="HH35" s="25" t="s">
        <v>103</v>
      </c>
      <c r="HI35" s="25" t="s">
        <v>103</v>
      </c>
      <c r="HJ35" s="25" t="s">
        <v>141</v>
      </c>
      <c r="HK35" s="26">
        <v>45638</v>
      </c>
    </row>
    <row r="36" spans="1:219" s="25" customFormat="1" ht="35.25" customHeight="1" x14ac:dyDescent="0.25">
      <c r="A36" s="25">
        <v>34</v>
      </c>
      <c r="B36" s="26">
        <v>45636</v>
      </c>
      <c r="C36" s="25" t="s">
        <v>95</v>
      </c>
      <c r="D36" s="25" t="s">
        <v>498</v>
      </c>
      <c r="E36" s="25">
        <v>98672845</v>
      </c>
      <c r="F36" s="25" t="s">
        <v>499</v>
      </c>
      <c r="G36" s="25" t="s">
        <v>500</v>
      </c>
      <c r="H36" s="27" t="s">
        <v>99</v>
      </c>
      <c r="I36" s="26">
        <v>44791</v>
      </c>
      <c r="J36" s="28" t="s">
        <v>288</v>
      </c>
      <c r="K36" s="25" t="s">
        <v>103</v>
      </c>
      <c r="L36" s="25" t="s">
        <v>114</v>
      </c>
      <c r="M36" s="28" t="s">
        <v>501</v>
      </c>
      <c r="N36" s="29">
        <v>202422002521566</v>
      </c>
      <c r="O36" s="27" t="s">
        <v>99</v>
      </c>
      <c r="P36" s="26">
        <v>45394</v>
      </c>
      <c r="Q36" s="25" t="s">
        <v>102</v>
      </c>
      <c r="R36" s="25" t="s">
        <v>103</v>
      </c>
      <c r="S36" s="25" t="s">
        <v>212</v>
      </c>
      <c r="T36" s="28" t="s">
        <v>502</v>
      </c>
      <c r="U36" s="25" t="s">
        <v>106</v>
      </c>
      <c r="V36" s="25" t="s">
        <v>107</v>
      </c>
      <c r="W36" s="27" t="s">
        <v>108</v>
      </c>
      <c r="X36" s="26">
        <v>45208</v>
      </c>
      <c r="Y36" s="25" t="s">
        <v>109</v>
      </c>
      <c r="Z36" s="25" t="s">
        <v>103</v>
      </c>
      <c r="AA36" s="25" t="s">
        <v>212</v>
      </c>
      <c r="AB36" s="28" t="s">
        <v>422</v>
      </c>
      <c r="AC36" s="25" t="s">
        <v>111</v>
      </c>
      <c r="AD36" s="27" t="s">
        <v>103</v>
      </c>
      <c r="AE36" s="27" t="s">
        <v>103</v>
      </c>
      <c r="AF36" s="25" t="s">
        <v>104</v>
      </c>
      <c r="AG36" s="25" t="s">
        <v>103</v>
      </c>
      <c r="AH36" s="25" t="s">
        <v>104</v>
      </c>
      <c r="AI36" s="25" t="s">
        <v>141</v>
      </c>
      <c r="AJ36" s="25" t="s">
        <v>113</v>
      </c>
      <c r="AK36" s="27" t="s">
        <v>108</v>
      </c>
      <c r="AL36" s="26">
        <v>44791</v>
      </c>
      <c r="AM36" s="28" t="s">
        <v>104</v>
      </c>
      <c r="AN36" s="25" t="s">
        <v>103</v>
      </c>
      <c r="AO36" s="25" t="s">
        <v>114</v>
      </c>
      <c r="AP36" s="28" t="s">
        <v>214</v>
      </c>
      <c r="AQ36" s="25" t="s">
        <v>104</v>
      </c>
      <c r="AR36" s="25" t="s">
        <v>104</v>
      </c>
      <c r="AS36" s="25" t="s">
        <v>104</v>
      </c>
      <c r="AT36" s="25" t="s">
        <v>104</v>
      </c>
      <c r="AU36" s="25" t="s">
        <v>104</v>
      </c>
      <c r="AV36" s="25" t="s">
        <v>104</v>
      </c>
      <c r="AW36" s="25" t="s">
        <v>104</v>
      </c>
      <c r="AX36" s="25" t="s">
        <v>104</v>
      </c>
      <c r="AY36" s="25" t="s">
        <v>104</v>
      </c>
      <c r="AZ36" s="25" t="s">
        <v>104</v>
      </c>
      <c r="BA36" s="25" t="s">
        <v>104</v>
      </c>
      <c r="BB36" s="25" t="s">
        <v>104</v>
      </c>
      <c r="BC36" s="25" t="s">
        <v>104</v>
      </c>
      <c r="BD36" s="25" t="s">
        <v>104</v>
      </c>
      <c r="BE36" s="29">
        <v>202373000093349</v>
      </c>
      <c r="BF36" s="25" t="s">
        <v>480</v>
      </c>
      <c r="BG36" s="27" t="s">
        <v>108</v>
      </c>
      <c r="BH36" s="27">
        <v>45577</v>
      </c>
      <c r="BI36" s="25" t="s">
        <v>109</v>
      </c>
      <c r="BJ36" s="27" t="s">
        <v>108</v>
      </c>
      <c r="BK36" s="26">
        <v>45211</v>
      </c>
      <c r="BL36" s="27" t="s">
        <v>117</v>
      </c>
      <c r="BM36" s="25" t="s">
        <v>114</v>
      </c>
      <c r="BN36" s="28" t="s">
        <v>503</v>
      </c>
      <c r="BO36" s="27" t="s">
        <v>103</v>
      </c>
      <c r="BP36" s="27" t="s">
        <v>103</v>
      </c>
      <c r="BQ36" s="27" t="s">
        <v>103</v>
      </c>
      <c r="BR36" s="27" t="s">
        <v>103</v>
      </c>
      <c r="BS36" s="27" t="s">
        <v>103</v>
      </c>
      <c r="BT36" s="25" t="s">
        <v>104</v>
      </c>
      <c r="BU36" s="25" t="s">
        <v>103</v>
      </c>
      <c r="BV36" s="25" t="s">
        <v>103</v>
      </c>
      <c r="BW36" s="25" t="s">
        <v>103</v>
      </c>
      <c r="BX36" s="25" t="s">
        <v>119</v>
      </c>
      <c r="BY36" s="25" t="s">
        <v>580</v>
      </c>
      <c r="BZ36" s="27" t="s">
        <v>108</v>
      </c>
      <c r="CA36" s="26">
        <v>45205</v>
      </c>
      <c r="CB36" s="25" t="s">
        <v>109</v>
      </c>
      <c r="CC36" s="25" t="s">
        <v>103</v>
      </c>
      <c r="CD36" s="25" t="s">
        <v>104</v>
      </c>
      <c r="CE36" s="25" t="s">
        <v>354</v>
      </c>
      <c r="CF36" s="28" t="s">
        <v>355</v>
      </c>
      <c r="CG36" s="25" t="s">
        <v>280</v>
      </c>
      <c r="CH36" s="27" t="s">
        <v>108</v>
      </c>
      <c r="CI36" s="26">
        <v>45232</v>
      </c>
      <c r="CJ36" s="25" t="s">
        <v>114</v>
      </c>
      <c r="CK36" s="25" t="s">
        <v>103</v>
      </c>
      <c r="CL36" s="25" t="s">
        <v>114</v>
      </c>
      <c r="CM36" s="44" t="s">
        <v>471</v>
      </c>
      <c r="CN36" s="29">
        <v>202373014002741</v>
      </c>
      <c r="CO36" s="27" t="s">
        <v>108</v>
      </c>
      <c r="CP36" s="26">
        <v>45224</v>
      </c>
      <c r="CQ36" s="25" t="s">
        <v>104</v>
      </c>
      <c r="CR36" s="25" t="s">
        <v>103</v>
      </c>
      <c r="CS36" s="25" t="s">
        <v>104</v>
      </c>
      <c r="CT36" s="28" t="s">
        <v>214</v>
      </c>
      <c r="CU36" s="25" t="s">
        <v>103</v>
      </c>
      <c r="CV36" s="25" t="s">
        <v>103</v>
      </c>
      <c r="CW36" s="25" t="s">
        <v>103</v>
      </c>
      <c r="CX36" s="28" t="s">
        <v>126</v>
      </c>
      <c r="CY36" s="25" t="s">
        <v>103</v>
      </c>
      <c r="CZ36" s="27" t="s">
        <v>103</v>
      </c>
      <c r="DA36" s="27" t="s">
        <v>103</v>
      </c>
      <c r="DB36" s="25" t="s">
        <v>104</v>
      </c>
      <c r="DC36" s="25" t="s">
        <v>103</v>
      </c>
      <c r="DD36" s="25" t="s">
        <v>114</v>
      </c>
      <c r="DE36" s="28" t="s">
        <v>126</v>
      </c>
      <c r="DF36" s="27" t="s">
        <v>103</v>
      </c>
      <c r="DG36" s="27" t="s">
        <v>103</v>
      </c>
      <c r="DH36" s="25" t="s">
        <v>104</v>
      </c>
      <c r="DI36" s="25" t="s">
        <v>104</v>
      </c>
      <c r="DJ36" s="25" t="s">
        <v>104</v>
      </c>
      <c r="DK36" s="27" t="s">
        <v>103</v>
      </c>
      <c r="DL36" s="27" t="s">
        <v>103</v>
      </c>
      <c r="DM36" s="25" t="s">
        <v>104</v>
      </c>
      <c r="DN36" s="28" t="s">
        <v>103</v>
      </c>
      <c r="DO36" s="25" t="s">
        <v>114</v>
      </c>
      <c r="DP36" s="28" t="s">
        <v>126</v>
      </c>
      <c r="DQ36" s="25" t="s">
        <v>103</v>
      </c>
      <c r="DR36" s="25" t="s">
        <v>103</v>
      </c>
      <c r="DS36" s="28" t="s">
        <v>103</v>
      </c>
      <c r="DT36" s="28" t="s">
        <v>126</v>
      </c>
      <c r="DU36" s="25" t="s">
        <v>128</v>
      </c>
      <c r="DV36" s="25" t="s">
        <v>129</v>
      </c>
      <c r="DW36" s="27" t="s">
        <v>103</v>
      </c>
      <c r="DY36" s="25" t="s">
        <v>104</v>
      </c>
      <c r="DZ36" s="28" t="s">
        <v>108</v>
      </c>
      <c r="EA36" s="25" t="s">
        <v>114</v>
      </c>
      <c r="EB36" s="28" t="s">
        <v>504</v>
      </c>
      <c r="EC36" s="28" t="s">
        <v>131</v>
      </c>
      <c r="ED36" s="25" t="s">
        <v>104</v>
      </c>
      <c r="EE36" s="27" t="s">
        <v>103</v>
      </c>
      <c r="EF36" s="27" t="s">
        <v>103</v>
      </c>
      <c r="EG36" s="25" t="s">
        <v>104</v>
      </c>
      <c r="EH36" s="25" t="s">
        <v>103</v>
      </c>
      <c r="EI36" s="25" t="s">
        <v>104</v>
      </c>
      <c r="EJ36" s="25" t="s">
        <v>132</v>
      </c>
      <c r="EK36" s="25" t="s">
        <v>104</v>
      </c>
      <c r="EL36" s="27" t="s">
        <v>103</v>
      </c>
      <c r="EM36" s="27" t="s">
        <v>103</v>
      </c>
      <c r="EN36" s="27" t="s">
        <v>103</v>
      </c>
      <c r="EO36" s="27" t="s">
        <v>103</v>
      </c>
      <c r="EP36" s="27" t="s">
        <v>103</v>
      </c>
      <c r="EQ36" s="27" t="s">
        <v>103</v>
      </c>
      <c r="ER36" s="25" t="s">
        <v>104</v>
      </c>
      <c r="ES36" s="29">
        <v>202373009572246</v>
      </c>
      <c r="ET36" s="27" t="s">
        <v>133</v>
      </c>
      <c r="EU36" s="27" t="s">
        <v>108</v>
      </c>
      <c r="EV36" s="26">
        <v>45271</v>
      </c>
      <c r="EW36" s="25" t="s">
        <v>109</v>
      </c>
      <c r="EX36" s="27" t="s">
        <v>108</v>
      </c>
      <c r="EY36" s="26">
        <v>45271</v>
      </c>
      <c r="EZ36" s="28" t="s">
        <v>505</v>
      </c>
      <c r="FA36" s="25" t="s">
        <v>114</v>
      </c>
      <c r="FB36" s="25">
        <v>430397.77</v>
      </c>
      <c r="FC36" s="25" t="s">
        <v>300</v>
      </c>
      <c r="FD36" s="28" t="s">
        <v>497</v>
      </c>
      <c r="FE36" s="25" t="s">
        <v>123</v>
      </c>
      <c r="FF36" s="27" t="s">
        <v>108</v>
      </c>
      <c r="FG36" s="25" t="s">
        <v>104</v>
      </c>
      <c r="FH36" s="25" t="s">
        <v>109</v>
      </c>
      <c r="FI36" s="28" t="s">
        <v>108</v>
      </c>
      <c r="FJ36" s="25" t="s">
        <v>104</v>
      </c>
      <c r="FK36" s="28" t="s">
        <v>506</v>
      </c>
      <c r="FL36" s="28" t="s">
        <v>139</v>
      </c>
      <c r="FM36" s="28" t="s">
        <v>139</v>
      </c>
      <c r="FN36" s="25" t="s">
        <v>104</v>
      </c>
      <c r="FO36" s="33" t="s">
        <v>119</v>
      </c>
      <c r="FP36" s="14" t="s">
        <v>119</v>
      </c>
      <c r="FQ36" s="14" t="s">
        <v>119</v>
      </c>
      <c r="FR36" s="14" t="s">
        <v>119</v>
      </c>
      <c r="FS36" s="14" t="s">
        <v>119</v>
      </c>
      <c r="FT36" s="14" t="s">
        <v>119</v>
      </c>
      <c r="FU36" s="14" t="s">
        <v>119</v>
      </c>
      <c r="FV36" s="14" t="s">
        <v>119</v>
      </c>
      <c r="FW36" s="14" t="s">
        <v>119</v>
      </c>
      <c r="FX36" s="14" t="s">
        <v>119</v>
      </c>
      <c r="FY36" s="29">
        <v>202373000150057</v>
      </c>
      <c r="FZ36" s="26">
        <v>45246</v>
      </c>
      <c r="GA36" s="27" t="s">
        <v>108</v>
      </c>
      <c r="GB36" s="26">
        <v>45259</v>
      </c>
      <c r="GC36" s="25" t="s">
        <v>109</v>
      </c>
      <c r="GD36" s="25" t="s">
        <v>103</v>
      </c>
      <c r="GE36" s="25" t="s">
        <v>212</v>
      </c>
      <c r="GF36" s="28" t="s">
        <v>232</v>
      </c>
      <c r="GG36" s="25" t="s">
        <v>104</v>
      </c>
      <c r="GH36" s="27" t="s">
        <v>103</v>
      </c>
      <c r="GI36" s="27" t="s">
        <v>103</v>
      </c>
      <c r="GJ36" s="27" t="s">
        <v>103</v>
      </c>
      <c r="GK36" s="25" t="s">
        <v>103</v>
      </c>
      <c r="GL36" s="25" t="s">
        <v>104</v>
      </c>
      <c r="GM36" s="25" t="s">
        <v>103</v>
      </c>
      <c r="GN36" s="25" t="s">
        <v>103</v>
      </c>
      <c r="GO36" s="25" t="s">
        <v>103</v>
      </c>
      <c r="GP36" s="25" t="s">
        <v>141</v>
      </c>
      <c r="GQ36" s="36"/>
      <c r="GR36" s="8"/>
      <c r="GS36" s="8"/>
      <c r="GT36" s="25" t="s">
        <v>103</v>
      </c>
      <c r="GU36" s="25" t="s">
        <v>103</v>
      </c>
      <c r="GV36" s="25" t="s">
        <v>103</v>
      </c>
      <c r="GW36" s="25" t="s">
        <v>103</v>
      </c>
      <c r="GX36" s="28" t="s">
        <v>126</v>
      </c>
      <c r="GY36" s="36"/>
      <c r="GZ36" s="25" t="s">
        <v>104</v>
      </c>
      <c r="HA36" s="27" t="s">
        <v>103</v>
      </c>
      <c r="HB36" s="27" t="s">
        <v>103</v>
      </c>
      <c r="HC36" s="27" t="s">
        <v>103</v>
      </c>
      <c r="HD36" s="25" t="s">
        <v>103</v>
      </c>
      <c r="HE36" s="25" t="s">
        <v>104</v>
      </c>
      <c r="HF36" s="25" t="s">
        <v>103</v>
      </c>
      <c r="HG36" s="25" t="s">
        <v>103</v>
      </c>
      <c r="HH36" s="25" t="s">
        <v>103</v>
      </c>
      <c r="HI36" s="25" t="s">
        <v>103</v>
      </c>
      <c r="HJ36" s="25" t="s">
        <v>141</v>
      </c>
      <c r="HK36" s="26">
        <v>45639</v>
      </c>
    </row>
    <row r="37" spans="1:219" s="25" customFormat="1" ht="35.25" customHeight="1" x14ac:dyDescent="0.25">
      <c r="A37" s="25">
        <v>35</v>
      </c>
      <c r="B37" s="26">
        <v>45632</v>
      </c>
      <c r="C37" s="25" t="s">
        <v>267</v>
      </c>
      <c r="D37" s="25" t="s">
        <v>507</v>
      </c>
      <c r="E37" s="25">
        <v>43636762</v>
      </c>
      <c r="F37" s="25" t="s">
        <v>508</v>
      </c>
      <c r="G37" s="25" t="s">
        <v>509</v>
      </c>
      <c r="H37" s="27" t="s">
        <v>99</v>
      </c>
      <c r="I37" s="26">
        <v>44818</v>
      </c>
      <c r="J37" s="28" t="s">
        <v>288</v>
      </c>
      <c r="K37" s="25" t="s">
        <v>103</v>
      </c>
      <c r="L37" s="25" t="s">
        <v>114</v>
      </c>
      <c r="M37" s="28" t="s">
        <v>510</v>
      </c>
      <c r="N37" s="30" t="s">
        <v>511</v>
      </c>
      <c r="O37" s="27" t="s">
        <v>99</v>
      </c>
      <c r="P37" s="26">
        <v>45062</v>
      </c>
      <c r="Q37" s="25" t="s">
        <v>102</v>
      </c>
      <c r="R37" s="28" t="s">
        <v>108</v>
      </c>
      <c r="S37" s="26">
        <v>45153</v>
      </c>
      <c r="T37" s="28" t="s">
        <v>512</v>
      </c>
      <c r="U37" s="25" t="s">
        <v>106</v>
      </c>
      <c r="V37" s="25" t="s">
        <v>107</v>
      </c>
      <c r="W37" s="27" t="s">
        <v>108</v>
      </c>
      <c r="X37" s="26">
        <v>45138</v>
      </c>
      <c r="Y37" s="25" t="s">
        <v>109</v>
      </c>
      <c r="Z37" s="25" t="s">
        <v>103</v>
      </c>
      <c r="AA37" s="25" t="s">
        <v>104</v>
      </c>
      <c r="AB37" s="28" t="s">
        <v>513</v>
      </c>
      <c r="AC37" s="25" t="s">
        <v>294</v>
      </c>
      <c r="AD37" s="27" t="s">
        <v>108</v>
      </c>
      <c r="AE37" s="25" t="s">
        <v>104</v>
      </c>
      <c r="AF37" s="25" t="s">
        <v>109</v>
      </c>
      <c r="AG37" s="25" t="s">
        <v>103</v>
      </c>
      <c r="AH37" s="25" t="s">
        <v>104</v>
      </c>
      <c r="AI37" s="28" t="s">
        <v>295</v>
      </c>
      <c r="AJ37" s="25" t="s">
        <v>113</v>
      </c>
      <c r="AK37" s="27" t="s">
        <v>108</v>
      </c>
      <c r="AL37" s="26">
        <v>45167</v>
      </c>
      <c r="AM37" s="28" t="s">
        <v>104</v>
      </c>
      <c r="AN37" s="25" t="s">
        <v>103</v>
      </c>
      <c r="AO37" s="25" t="s">
        <v>114</v>
      </c>
      <c r="AP37" s="28" t="s">
        <v>214</v>
      </c>
      <c r="AQ37" s="25" t="s">
        <v>104</v>
      </c>
      <c r="AR37" s="25" t="s">
        <v>104</v>
      </c>
      <c r="AS37" s="25" t="s">
        <v>104</v>
      </c>
      <c r="AT37" s="25" t="s">
        <v>104</v>
      </c>
      <c r="AU37" s="25" t="s">
        <v>104</v>
      </c>
      <c r="AV37" s="25" t="s">
        <v>104</v>
      </c>
      <c r="AW37" s="25" t="s">
        <v>104</v>
      </c>
      <c r="AX37" s="25" t="s">
        <v>104</v>
      </c>
      <c r="AY37" s="25" t="s">
        <v>104</v>
      </c>
      <c r="AZ37" s="25" t="s">
        <v>104</v>
      </c>
      <c r="BA37" s="25" t="s">
        <v>104</v>
      </c>
      <c r="BB37" s="25" t="s">
        <v>104</v>
      </c>
      <c r="BC37" s="25" t="s">
        <v>104</v>
      </c>
      <c r="BD37" s="25" t="s">
        <v>104</v>
      </c>
      <c r="BE37" s="29">
        <v>202373001529096</v>
      </c>
      <c r="BF37" s="25" t="s">
        <v>116</v>
      </c>
      <c r="BG37" s="27" t="s">
        <v>108</v>
      </c>
      <c r="BH37" s="27">
        <v>45153</v>
      </c>
      <c r="BI37" s="25" t="s">
        <v>109</v>
      </c>
      <c r="BJ37" s="27" t="s">
        <v>108</v>
      </c>
      <c r="BK37" s="26">
        <v>45153</v>
      </c>
      <c r="BL37" s="27" t="s">
        <v>117</v>
      </c>
      <c r="BM37" s="25" t="s">
        <v>119</v>
      </c>
      <c r="BN37" s="28" t="s">
        <v>503</v>
      </c>
      <c r="BO37" s="27" t="s">
        <v>103</v>
      </c>
      <c r="BP37" s="27" t="s">
        <v>103</v>
      </c>
      <c r="BQ37" s="27" t="s">
        <v>103</v>
      </c>
      <c r="BR37" s="27" t="s">
        <v>103</v>
      </c>
      <c r="BS37" s="27" t="s">
        <v>103</v>
      </c>
      <c r="BT37" s="25" t="s">
        <v>104</v>
      </c>
      <c r="BU37" s="25" t="s">
        <v>103</v>
      </c>
      <c r="BV37" s="25" t="s">
        <v>103</v>
      </c>
      <c r="BW37" s="25" t="s">
        <v>103</v>
      </c>
      <c r="BX37" s="25" t="s">
        <v>119</v>
      </c>
      <c r="BY37" s="25" t="s">
        <v>580</v>
      </c>
      <c r="BZ37" s="27" t="s">
        <v>108</v>
      </c>
      <c r="CA37" s="26">
        <v>45148</v>
      </c>
      <c r="CB37" s="25" t="s">
        <v>109</v>
      </c>
      <c r="CC37" s="25" t="s">
        <v>103</v>
      </c>
      <c r="CD37" s="25" t="s">
        <v>104</v>
      </c>
      <c r="CE37" s="25" t="s">
        <v>121</v>
      </c>
      <c r="CF37" s="28" t="s">
        <v>514</v>
      </c>
      <c r="CG37" s="25" t="s">
        <v>280</v>
      </c>
      <c r="CH37" s="27" t="s">
        <v>108</v>
      </c>
      <c r="CI37" s="26">
        <v>45187</v>
      </c>
      <c r="CJ37" s="25" t="s">
        <v>114</v>
      </c>
      <c r="CK37" s="25" t="s">
        <v>103</v>
      </c>
      <c r="CL37" s="25" t="s">
        <v>114</v>
      </c>
      <c r="CM37" s="28" t="s">
        <v>515</v>
      </c>
      <c r="CN37" s="29">
        <v>202373010137351</v>
      </c>
      <c r="CO37" s="27" t="s">
        <v>108</v>
      </c>
      <c r="CP37" s="26">
        <v>45166</v>
      </c>
      <c r="CQ37" s="25" t="s">
        <v>104</v>
      </c>
      <c r="CR37" s="25" t="s">
        <v>103</v>
      </c>
      <c r="CS37" s="25" t="s">
        <v>104</v>
      </c>
      <c r="CT37" s="28" t="s">
        <v>214</v>
      </c>
      <c r="CU37" s="25" t="s">
        <v>103</v>
      </c>
      <c r="CV37" s="25" t="s">
        <v>103</v>
      </c>
      <c r="CW37" s="25" t="s">
        <v>103</v>
      </c>
      <c r="CX37" s="28" t="s">
        <v>126</v>
      </c>
      <c r="CY37" s="29">
        <v>202373011177531</v>
      </c>
      <c r="CZ37" s="27" t="s">
        <v>108</v>
      </c>
      <c r="DA37" s="26">
        <v>45187</v>
      </c>
      <c r="DB37" s="25" t="s">
        <v>104</v>
      </c>
      <c r="DC37" s="25" t="s">
        <v>103</v>
      </c>
      <c r="DD37" s="25" t="s">
        <v>104</v>
      </c>
      <c r="DE37" s="28" t="s">
        <v>214</v>
      </c>
      <c r="DF37" s="27" t="s">
        <v>103</v>
      </c>
      <c r="DG37" s="27" t="s">
        <v>103</v>
      </c>
      <c r="DH37" s="27" t="s">
        <v>103</v>
      </c>
      <c r="DI37" s="25" t="s">
        <v>104</v>
      </c>
      <c r="DJ37" s="29">
        <v>202373010168421</v>
      </c>
      <c r="DK37" s="27" t="s">
        <v>108</v>
      </c>
      <c r="DL37" s="26">
        <v>45167</v>
      </c>
      <c r="DM37" s="25" t="s">
        <v>104</v>
      </c>
      <c r="DN37" s="28" t="s">
        <v>103</v>
      </c>
      <c r="DO37" s="25" t="s">
        <v>104</v>
      </c>
      <c r="DP37" s="28" t="s">
        <v>516</v>
      </c>
      <c r="DQ37" s="25" t="s">
        <v>103</v>
      </c>
      <c r="DR37" s="25" t="s">
        <v>103</v>
      </c>
      <c r="DS37" s="28" t="s">
        <v>103</v>
      </c>
      <c r="DT37" s="28" t="s">
        <v>126</v>
      </c>
      <c r="DU37" s="25" t="s">
        <v>128</v>
      </c>
      <c r="DV37" s="25" t="s">
        <v>129</v>
      </c>
      <c r="DW37" s="27" t="s">
        <v>103</v>
      </c>
      <c r="DY37" s="25" t="s">
        <v>104</v>
      </c>
      <c r="DZ37" s="27" t="s">
        <v>108</v>
      </c>
      <c r="EA37" s="25" t="s">
        <v>114</v>
      </c>
      <c r="EB37" s="28" t="s">
        <v>504</v>
      </c>
      <c r="EC37" s="28" t="s">
        <v>131</v>
      </c>
      <c r="ED37" s="25" t="s">
        <v>104</v>
      </c>
      <c r="EE37" s="27" t="s">
        <v>103</v>
      </c>
      <c r="EF37" s="27" t="s">
        <v>103</v>
      </c>
      <c r="EG37" s="25" t="s">
        <v>104</v>
      </c>
      <c r="EH37" s="25" t="s">
        <v>103</v>
      </c>
      <c r="EI37" s="25" t="s">
        <v>104</v>
      </c>
      <c r="EJ37" s="25" t="s">
        <v>132</v>
      </c>
      <c r="EK37" s="25" t="s">
        <v>104</v>
      </c>
      <c r="EL37" s="27" t="s">
        <v>103</v>
      </c>
      <c r="EM37" s="27" t="s">
        <v>103</v>
      </c>
      <c r="EN37" s="27" t="s">
        <v>103</v>
      </c>
      <c r="EO37" s="27" t="s">
        <v>103</v>
      </c>
      <c r="EP37" s="27" t="s">
        <v>103</v>
      </c>
      <c r="EQ37" s="27" t="s">
        <v>103</v>
      </c>
      <c r="ER37" s="25" t="s">
        <v>104</v>
      </c>
      <c r="ES37" s="29">
        <v>202373009572256</v>
      </c>
      <c r="ET37" s="27" t="s">
        <v>133</v>
      </c>
      <c r="EU37" s="27" t="s">
        <v>108</v>
      </c>
      <c r="EV37" s="26">
        <v>45271</v>
      </c>
      <c r="EW37" s="25" t="s">
        <v>109</v>
      </c>
      <c r="EX37" s="27" t="s">
        <v>108</v>
      </c>
      <c r="EY37" s="26">
        <v>45271</v>
      </c>
      <c r="EZ37" s="25" t="s">
        <v>517</v>
      </c>
      <c r="FA37" s="25" t="s">
        <v>114</v>
      </c>
      <c r="FB37" s="25">
        <v>146705.43</v>
      </c>
      <c r="FC37" s="25" t="s">
        <v>300</v>
      </c>
      <c r="FD37" s="28" t="s">
        <v>518</v>
      </c>
      <c r="FE37" s="25" t="s">
        <v>137</v>
      </c>
      <c r="FF37" s="27" t="s">
        <v>108</v>
      </c>
      <c r="FG37" s="25" t="s">
        <v>104</v>
      </c>
      <c r="FH37" s="25" t="s">
        <v>109</v>
      </c>
      <c r="FI37" s="25" t="s">
        <v>103</v>
      </c>
      <c r="FJ37" s="25" t="s">
        <v>104</v>
      </c>
      <c r="FK37" s="28" t="s">
        <v>519</v>
      </c>
      <c r="FL37" s="28" t="s">
        <v>139</v>
      </c>
      <c r="FM37" s="28" t="s">
        <v>139</v>
      </c>
      <c r="FN37" s="25" t="s">
        <v>104</v>
      </c>
      <c r="FO37" s="33" t="s">
        <v>119</v>
      </c>
      <c r="FP37" s="14" t="s">
        <v>119</v>
      </c>
      <c r="FQ37" s="14" t="s">
        <v>119</v>
      </c>
      <c r="FR37" s="14" t="s">
        <v>119</v>
      </c>
      <c r="FS37" s="14" t="s">
        <v>119</v>
      </c>
      <c r="FT37" s="14" t="s">
        <v>119</v>
      </c>
      <c r="FU37" s="14" t="s">
        <v>119</v>
      </c>
      <c r="FV37" s="14" t="s">
        <v>119</v>
      </c>
      <c r="FW37" s="14" t="s">
        <v>119</v>
      </c>
      <c r="FX37" s="14" t="s">
        <v>119</v>
      </c>
      <c r="FY37" s="29">
        <v>202473000004097</v>
      </c>
      <c r="FZ37" s="26">
        <v>45303</v>
      </c>
      <c r="GA37" s="27" t="s">
        <v>108</v>
      </c>
      <c r="GB37" s="26">
        <v>45313</v>
      </c>
      <c r="GC37" s="25" t="s">
        <v>109</v>
      </c>
      <c r="GD37" s="25" t="s">
        <v>103</v>
      </c>
      <c r="GE37" s="25" t="s">
        <v>104</v>
      </c>
      <c r="GF37" s="28" t="s">
        <v>232</v>
      </c>
      <c r="GG37" s="25" t="s">
        <v>104</v>
      </c>
      <c r="GH37" s="27" t="s">
        <v>103</v>
      </c>
      <c r="GI37" s="27" t="s">
        <v>103</v>
      </c>
      <c r="GJ37" s="27" t="s">
        <v>103</v>
      </c>
      <c r="GK37" s="25" t="s">
        <v>103</v>
      </c>
      <c r="GL37" s="25" t="s">
        <v>104</v>
      </c>
      <c r="GM37" s="25" t="s">
        <v>103</v>
      </c>
      <c r="GN37" s="25" t="s">
        <v>103</v>
      </c>
      <c r="GO37" s="25" t="s">
        <v>103</v>
      </c>
      <c r="GP37" s="25" t="s">
        <v>141</v>
      </c>
      <c r="GQ37" s="41"/>
      <c r="GR37" s="9"/>
      <c r="GS37" s="9"/>
      <c r="GT37" s="25" t="s">
        <v>103</v>
      </c>
      <c r="GU37" s="25" t="s">
        <v>103</v>
      </c>
      <c r="GV37" s="25" t="s">
        <v>103</v>
      </c>
      <c r="GW37" s="25" t="s">
        <v>103</v>
      </c>
      <c r="GX37" s="28" t="s">
        <v>126</v>
      </c>
      <c r="GY37" s="41"/>
      <c r="GZ37" s="25" t="s">
        <v>104</v>
      </c>
      <c r="HA37" s="27" t="s">
        <v>103</v>
      </c>
      <c r="HB37" s="27" t="s">
        <v>103</v>
      </c>
      <c r="HC37" s="27" t="s">
        <v>103</v>
      </c>
      <c r="HD37" s="25" t="s">
        <v>103</v>
      </c>
      <c r="HE37" s="25" t="s">
        <v>104</v>
      </c>
      <c r="HF37" s="25" t="s">
        <v>103</v>
      </c>
      <c r="HG37" s="25" t="s">
        <v>103</v>
      </c>
      <c r="HH37" s="25" t="s">
        <v>103</v>
      </c>
      <c r="HI37" s="25" t="s">
        <v>103</v>
      </c>
      <c r="HJ37" s="25" t="s">
        <v>141</v>
      </c>
      <c r="HK37" s="26">
        <v>45639</v>
      </c>
    </row>
    <row r="38" spans="1:219" s="25" customFormat="1" ht="35.25" customHeight="1" x14ac:dyDescent="0.25">
      <c r="A38" s="25">
        <v>36</v>
      </c>
      <c r="B38" s="26">
        <v>45632</v>
      </c>
      <c r="C38" s="25" t="s">
        <v>267</v>
      </c>
      <c r="D38" s="25" t="s">
        <v>520</v>
      </c>
      <c r="E38" s="25">
        <v>98652176</v>
      </c>
      <c r="F38" s="25" t="s">
        <v>521</v>
      </c>
      <c r="G38" s="25" t="s">
        <v>522</v>
      </c>
      <c r="H38" s="27" t="s">
        <v>99</v>
      </c>
      <c r="I38" s="26">
        <v>44812</v>
      </c>
      <c r="J38" s="28" t="s">
        <v>288</v>
      </c>
      <c r="K38" s="25" t="s">
        <v>103</v>
      </c>
      <c r="L38" s="25" t="s">
        <v>114</v>
      </c>
      <c r="M38" s="28" t="s">
        <v>523</v>
      </c>
      <c r="N38" s="29">
        <v>20232200109126</v>
      </c>
      <c r="O38" s="27" t="s">
        <v>99</v>
      </c>
      <c r="P38" s="26">
        <v>45062</v>
      </c>
      <c r="Q38" s="25" t="s">
        <v>102</v>
      </c>
      <c r="R38" s="25" t="s">
        <v>103</v>
      </c>
      <c r="S38" s="25" t="s">
        <v>114</v>
      </c>
      <c r="T38" s="28" t="s">
        <v>524</v>
      </c>
      <c r="U38" s="25" t="s">
        <v>106</v>
      </c>
      <c r="V38" s="25" t="s">
        <v>107</v>
      </c>
      <c r="W38" s="27" t="s">
        <v>108</v>
      </c>
      <c r="X38" s="26">
        <v>45208</v>
      </c>
      <c r="Y38" s="25" t="s">
        <v>109</v>
      </c>
      <c r="Z38" s="25" t="s">
        <v>103</v>
      </c>
      <c r="AA38" s="25" t="s">
        <v>104</v>
      </c>
      <c r="AB38" s="28" t="s">
        <v>513</v>
      </c>
      <c r="AC38" s="25" t="s">
        <v>294</v>
      </c>
      <c r="AD38" s="27" t="s">
        <v>108</v>
      </c>
      <c r="AE38" s="25" t="s">
        <v>104</v>
      </c>
      <c r="AF38" s="25" t="s">
        <v>109</v>
      </c>
      <c r="AG38" s="25" t="s">
        <v>103</v>
      </c>
      <c r="AH38" s="25" t="s">
        <v>104</v>
      </c>
      <c r="AI38" s="28" t="s">
        <v>295</v>
      </c>
      <c r="AJ38" s="25" t="s">
        <v>113</v>
      </c>
      <c r="AK38" s="27" t="s">
        <v>103</v>
      </c>
      <c r="AL38" s="27" t="s">
        <v>103</v>
      </c>
      <c r="AM38" s="25" t="s">
        <v>104</v>
      </c>
      <c r="AN38" s="25" t="s">
        <v>103</v>
      </c>
      <c r="AO38" s="25" t="s">
        <v>114</v>
      </c>
      <c r="AP38" s="28" t="s">
        <v>352</v>
      </c>
      <c r="AQ38" s="25" t="s">
        <v>104</v>
      </c>
      <c r="AR38" s="25" t="s">
        <v>104</v>
      </c>
      <c r="AS38" s="25" t="s">
        <v>104</v>
      </c>
      <c r="AT38" s="25" t="s">
        <v>104</v>
      </c>
      <c r="AU38" s="25" t="s">
        <v>104</v>
      </c>
      <c r="AV38" s="25" t="s">
        <v>104</v>
      </c>
      <c r="AW38" s="25" t="s">
        <v>104</v>
      </c>
      <c r="AX38" s="25" t="s">
        <v>104</v>
      </c>
      <c r="AY38" s="25" t="s">
        <v>104</v>
      </c>
      <c r="AZ38" s="25" t="s">
        <v>104</v>
      </c>
      <c r="BA38" s="25" t="s">
        <v>104</v>
      </c>
      <c r="BB38" s="25" t="s">
        <v>104</v>
      </c>
      <c r="BC38" s="25" t="s">
        <v>104</v>
      </c>
      <c r="BD38" s="25" t="s">
        <v>104</v>
      </c>
      <c r="BE38" s="29">
        <v>202373000105529</v>
      </c>
      <c r="BF38" s="25" t="s">
        <v>116</v>
      </c>
      <c r="BG38" s="27" t="s">
        <v>108</v>
      </c>
      <c r="BH38" s="27">
        <v>45233</v>
      </c>
      <c r="BI38" s="25" t="s">
        <v>109</v>
      </c>
      <c r="BJ38" s="27" t="s">
        <v>103</v>
      </c>
      <c r="BK38" s="25" t="s">
        <v>114</v>
      </c>
      <c r="BL38" s="27" t="s">
        <v>117</v>
      </c>
      <c r="BM38" s="25" t="s">
        <v>119</v>
      </c>
      <c r="BN38" s="28" t="s">
        <v>525</v>
      </c>
      <c r="BO38" s="27" t="s">
        <v>103</v>
      </c>
      <c r="BP38" s="27" t="s">
        <v>103</v>
      </c>
      <c r="BQ38" s="27" t="s">
        <v>103</v>
      </c>
      <c r="BR38" s="27" t="s">
        <v>103</v>
      </c>
      <c r="BS38" s="27" t="s">
        <v>103</v>
      </c>
      <c r="BT38" s="25" t="s">
        <v>104</v>
      </c>
      <c r="BU38" s="25" t="s">
        <v>103</v>
      </c>
      <c r="BV38" s="25" t="s">
        <v>103</v>
      </c>
      <c r="BW38" s="25" t="s">
        <v>103</v>
      </c>
      <c r="BX38" s="25" t="s">
        <v>119</v>
      </c>
      <c r="BY38" s="25" t="s">
        <v>103</v>
      </c>
      <c r="BZ38" s="27" t="s">
        <v>103</v>
      </c>
      <c r="CA38" s="25" t="s">
        <v>103</v>
      </c>
      <c r="CB38" s="25" t="s">
        <v>104</v>
      </c>
      <c r="CC38" s="25" t="s">
        <v>103</v>
      </c>
      <c r="CD38" s="25" t="s">
        <v>104</v>
      </c>
      <c r="CE38" s="25" t="s">
        <v>103</v>
      </c>
      <c r="CF38" s="28" t="s">
        <v>126</v>
      </c>
      <c r="CG38" s="25" t="s">
        <v>114</v>
      </c>
      <c r="CH38" s="27" t="s">
        <v>103</v>
      </c>
      <c r="CI38" s="27" t="s">
        <v>103</v>
      </c>
      <c r="CJ38" s="25" t="s">
        <v>114</v>
      </c>
      <c r="CK38" s="25" t="s">
        <v>103</v>
      </c>
      <c r="CL38" s="25" t="s">
        <v>114</v>
      </c>
      <c r="CM38" s="28" t="s">
        <v>526</v>
      </c>
      <c r="CN38" s="29">
        <v>202373015108291</v>
      </c>
      <c r="CO38" s="27" t="s">
        <v>108</v>
      </c>
      <c r="CP38" s="26">
        <v>45238</v>
      </c>
      <c r="CQ38" s="25" t="s">
        <v>104</v>
      </c>
      <c r="CR38" s="25" t="s">
        <v>103</v>
      </c>
      <c r="CS38" s="25" t="s">
        <v>104</v>
      </c>
      <c r="CT38" s="28" t="s">
        <v>527</v>
      </c>
      <c r="CU38" s="25" t="s">
        <v>103</v>
      </c>
      <c r="CV38" s="25" t="s">
        <v>103</v>
      </c>
      <c r="CW38" s="25" t="s">
        <v>103</v>
      </c>
      <c r="CX38" s="28" t="s">
        <v>126</v>
      </c>
      <c r="CY38" s="25" t="s">
        <v>103</v>
      </c>
      <c r="CZ38" s="27" t="s">
        <v>103</v>
      </c>
      <c r="DA38" s="27" t="s">
        <v>103</v>
      </c>
      <c r="DB38" s="25" t="s">
        <v>104</v>
      </c>
      <c r="DC38" s="25" t="s">
        <v>103</v>
      </c>
      <c r="DD38" s="25" t="s">
        <v>104</v>
      </c>
      <c r="DE38" s="28" t="s">
        <v>126</v>
      </c>
      <c r="DF38" s="27" t="s">
        <v>103</v>
      </c>
      <c r="DG38" s="27" t="s">
        <v>103</v>
      </c>
      <c r="DH38" s="25" t="s">
        <v>104</v>
      </c>
      <c r="DI38" s="25" t="s">
        <v>104</v>
      </c>
      <c r="DJ38" s="29">
        <v>202373015106831</v>
      </c>
      <c r="DK38" s="27" t="s">
        <v>108</v>
      </c>
      <c r="DL38" s="26">
        <v>45238</v>
      </c>
      <c r="DM38" s="25" t="s">
        <v>104</v>
      </c>
      <c r="DN38" s="25" t="s">
        <v>103</v>
      </c>
      <c r="DO38" s="25" t="s">
        <v>104</v>
      </c>
      <c r="DP38" s="28" t="s">
        <v>232</v>
      </c>
      <c r="DQ38" s="25" t="s">
        <v>103</v>
      </c>
      <c r="DR38" s="25" t="s">
        <v>103</v>
      </c>
      <c r="DS38" s="28" t="s">
        <v>103</v>
      </c>
      <c r="DT38" s="28" t="s">
        <v>126</v>
      </c>
      <c r="DU38" s="25" t="s">
        <v>128</v>
      </c>
      <c r="DV38" s="25" t="s">
        <v>129</v>
      </c>
      <c r="DW38" s="27" t="s">
        <v>103</v>
      </c>
      <c r="DX38" s="27" t="s">
        <v>103</v>
      </c>
      <c r="DY38" s="25" t="s">
        <v>104</v>
      </c>
      <c r="DZ38" s="27" t="s">
        <v>103</v>
      </c>
      <c r="EA38" s="25" t="s">
        <v>114</v>
      </c>
      <c r="EB38" s="25" t="s">
        <v>126</v>
      </c>
      <c r="EC38" s="28" t="s">
        <v>131</v>
      </c>
      <c r="ED38" s="25" t="s">
        <v>104</v>
      </c>
      <c r="EE38" s="27" t="s">
        <v>103</v>
      </c>
      <c r="EF38" s="27" t="s">
        <v>103</v>
      </c>
      <c r="EG38" s="25" t="s">
        <v>104</v>
      </c>
      <c r="EH38" s="25" t="s">
        <v>103</v>
      </c>
      <c r="EI38" s="25" t="s">
        <v>104</v>
      </c>
      <c r="EJ38" s="25" t="s">
        <v>132</v>
      </c>
      <c r="EK38" s="25" t="s">
        <v>104</v>
      </c>
      <c r="EL38" s="27" t="s">
        <v>103</v>
      </c>
      <c r="EM38" s="27" t="s">
        <v>103</v>
      </c>
      <c r="EN38" s="27" t="s">
        <v>103</v>
      </c>
      <c r="EO38" s="27" t="s">
        <v>103</v>
      </c>
      <c r="EP38" s="27" t="s">
        <v>103</v>
      </c>
      <c r="EQ38" s="27" t="s">
        <v>103</v>
      </c>
      <c r="ER38" s="25" t="s">
        <v>104</v>
      </c>
      <c r="ES38" s="29">
        <v>202373009193046</v>
      </c>
      <c r="ET38" s="27" t="s">
        <v>133</v>
      </c>
      <c r="EU38" s="27" t="s">
        <v>103</v>
      </c>
      <c r="EV38" s="27" t="s">
        <v>103</v>
      </c>
      <c r="EW38" s="25" t="s">
        <v>109</v>
      </c>
      <c r="EX38" s="27" t="s">
        <v>108</v>
      </c>
      <c r="EY38" s="26">
        <v>45264</v>
      </c>
      <c r="EZ38" s="25" t="s">
        <v>528</v>
      </c>
      <c r="FA38" s="25" t="s">
        <v>114</v>
      </c>
      <c r="FB38" s="25">
        <v>646.82000000000005</v>
      </c>
      <c r="FC38" s="25" t="s">
        <v>300</v>
      </c>
      <c r="FD38" s="28" t="s">
        <v>529</v>
      </c>
      <c r="FE38" s="27" t="s">
        <v>103</v>
      </c>
      <c r="FF38" s="27" t="s">
        <v>103</v>
      </c>
      <c r="FG38" s="27" t="s">
        <v>103</v>
      </c>
      <c r="FH38" s="25" t="s">
        <v>109</v>
      </c>
      <c r="FI38" s="25" t="s">
        <v>103</v>
      </c>
      <c r="FJ38" s="25" t="s">
        <v>104</v>
      </c>
      <c r="FK38" s="28" t="s">
        <v>126</v>
      </c>
      <c r="FL38" s="28" t="s">
        <v>139</v>
      </c>
      <c r="FM38" s="28" t="s">
        <v>139</v>
      </c>
      <c r="FN38" s="25" t="s">
        <v>104</v>
      </c>
      <c r="FO38" s="33" t="s">
        <v>119</v>
      </c>
      <c r="FP38" s="14" t="s">
        <v>119</v>
      </c>
      <c r="FQ38" s="14" t="s">
        <v>119</v>
      </c>
      <c r="FR38" s="14" t="s">
        <v>119</v>
      </c>
      <c r="FS38" s="14" t="s">
        <v>119</v>
      </c>
      <c r="FT38" s="14" t="s">
        <v>119</v>
      </c>
      <c r="FU38" s="14" t="s">
        <v>119</v>
      </c>
      <c r="FV38" s="14" t="s">
        <v>119</v>
      </c>
      <c r="FW38" s="14" t="s">
        <v>119</v>
      </c>
      <c r="FX38" s="14" t="s">
        <v>119</v>
      </c>
      <c r="FY38" s="25" t="s">
        <v>104</v>
      </c>
      <c r="FZ38" s="25" t="s">
        <v>104</v>
      </c>
      <c r="GA38" s="27" t="s">
        <v>103</v>
      </c>
      <c r="GB38" s="27" t="s">
        <v>103</v>
      </c>
      <c r="GC38" s="25" t="s">
        <v>109</v>
      </c>
      <c r="GD38" s="25" t="s">
        <v>103</v>
      </c>
      <c r="GE38" s="25" t="s">
        <v>104</v>
      </c>
      <c r="GF38" s="28" t="s">
        <v>126</v>
      </c>
      <c r="GG38" s="25" t="s">
        <v>104</v>
      </c>
      <c r="GH38" s="27" t="s">
        <v>103</v>
      </c>
      <c r="GI38" s="27" t="s">
        <v>103</v>
      </c>
      <c r="GJ38" s="27" t="s">
        <v>103</v>
      </c>
      <c r="GK38" s="25" t="s">
        <v>103</v>
      </c>
      <c r="GL38" s="25" t="s">
        <v>104</v>
      </c>
      <c r="GM38" s="25" t="s">
        <v>103</v>
      </c>
      <c r="GN38" s="25" t="s">
        <v>103</v>
      </c>
      <c r="GO38" s="25" t="s">
        <v>103</v>
      </c>
      <c r="GP38" s="25" t="s">
        <v>141</v>
      </c>
      <c r="GQ38" s="36"/>
      <c r="GR38" s="8"/>
      <c r="GS38" s="8"/>
      <c r="GT38" s="25" t="s">
        <v>103</v>
      </c>
      <c r="GU38" s="25" t="s">
        <v>103</v>
      </c>
      <c r="GV38" s="25" t="s">
        <v>103</v>
      </c>
      <c r="GW38" s="25" t="s">
        <v>103</v>
      </c>
      <c r="GX38" s="28" t="s">
        <v>126</v>
      </c>
      <c r="GY38" s="36"/>
      <c r="GZ38" s="25" t="s">
        <v>104</v>
      </c>
      <c r="HA38" s="27" t="s">
        <v>103</v>
      </c>
      <c r="HB38" s="27" t="s">
        <v>103</v>
      </c>
      <c r="HC38" s="27" t="s">
        <v>103</v>
      </c>
      <c r="HD38" s="25" t="s">
        <v>103</v>
      </c>
      <c r="HE38" s="25" t="s">
        <v>104</v>
      </c>
      <c r="HF38" s="25" t="s">
        <v>103</v>
      </c>
      <c r="HG38" s="25" t="s">
        <v>103</v>
      </c>
      <c r="HH38" s="25" t="s">
        <v>103</v>
      </c>
      <c r="HI38" s="25" t="s">
        <v>103</v>
      </c>
      <c r="HJ38" s="25" t="s">
        <v>141</v>
      </c>
      <c r="HK38" s="26">
        <v>45639</v>
      </c>
    </row>
    <row r="39" spans="1:219" s="25" customFormat="1" ht="35.25" customHeight="1" x14ac:dyDescent="0.25">
      <c r="A39" s="25">
        <v>37</v>
      </c>
      <c r="B39" s="26">
        <v>45632</v>
      </c>
      <c r="C39" s="28" t="s">
        <v>581</v>
      </c>
      <c r="D39" s="25" t="s">
        <v>530</v>
      </c>
      <c r="E39" s="25">
        <v>98655813</v>
      </c>
      <c r="F39" s="25" t="s">
        <v>531</v>
      </c>
      <c r="G39" s="25" t="s">
        <v>532</v>
      </c>
      <c r="H39" s="27" t="s">
        <v>99</v>
      </c>
      <c r="I39" s="26">
        <v>44818</v>
      </c>
      <c r="J39" s="28" t="s">
        <v>288</v>
      </c>
      <c r="K39" s="25" t="s">
        <v>103</v>
      </c>
      <c r="L39" s="25" t="s">
        <v>114</v>
      </c>
      <c r="M39" s="28" t="s">
        <v>533</v>
      </c>
      <c r="N39" s="30" t="s">
        <v>534</v>
      </c>
      <c r="O39" s="27" t="s">
        <v>99</v>
      </c>
      <c r="P39" s="27" t="s">
        <v>535</v>
      </c>
      <c r="Q39" s="25" t="s">
        <v>102</v>
      </c>
      <c r="R39" s="28" t="s">
        <v>108</v>
      </c>
      <c r="S39" s="26">
        <v>45153</v>
      </c>
      <c r="T39" s="27" t="s">
        <v>376</v>
      </c>
      <c r="U39" s="25" t="s">
        <v>536</v>
      </c>
      <c r="V39" s="25" t="s">
        <v>107</v>
      </c>
      <c r="W39" s="27" t="s">
        <v>108</v>
      </c>
      <c r="X39" s="26">
        <v>45138</v>
      </c>
      <c r="Y39" s="25" t="s">
        <v>109</v>
      </c>
      <c r="Z39" s="25" t="s">
        <v>103</v>
      </c>
      <c r="AA39" s="25" t="s">
        <v>104</v>
      </c>
      <c r="AB39" s="28" t="s">
        <v>513</v>
      </c>
      <c r="AC39" s="25" t="s">
        <v>294</v>
      </c>
      <c r="AD39" s="27" t="s">
        <v>108</v>
      </c>
      <c r="AE39" s="25" t="s">
        <v>104</v>
      </c>
      <c r="AF39" s="25" t="s">
        <v>109</v>
      </c>
      <c r="AG39" s="25" t="s">
        <v>103</v>
      </c>
      <c r="AH39" s="25" t="s">
        <v>104</v>
      </c>
      <c r="AI39" s="28" t="s">
        <v>295</v>
      </c>
      <c r="AJ39" s="25" t="s">
        <v>113</v>
      </c>
      <c r="AK39" s="27" t="s">
        <v>103</v>
      </c>
      <c r="AL39" s="27" t="s">
        <v>103</v>
      </c>
      <c r="AM39" s="25" t="s">
        <v>104</v>
      </c>
      <c r="AN39" s="25" t="s">
        <v>103</v>
      </c>
      <c r="AO39" s="25" t="s">
        <v>114</v>
      </c>
      <c r="AP39" s="28" t="s">
        <v>352</v>
      </c>
      <c r="AQ39" s="25" t="s">
        <v>104</v>
      </c>
      <c r="AR39" s="25" t="s">
        <v>104</v>
      </c>
      <c r="AS39" s="25" t="s">
        <v>104</v>
      </c>
      <c r="AT39" s="25" t="s">
        <v>104</v>
      </c>
      <c r="AU39" s="25" t="s">
        <v>104</v>
      </c>
      <c r="AV39" s="25" t="s">
        <v>104</v>
      </c>
      <c r="AW39" s="25" t="s">
        <v>104</v>
      </c>
      <c r="AX39" s="25" t="s">
        <v>104</v>
      </c>
      <c r="AY39" s="25" t="s">
        <v>104</v>
      </c>
      <c r="AZ39" s="25" t="s">
        <v>104</v>
      </c>
      <c r="BA39" s="25" t="s">
        <v>104</v>
      </c>
      <c r="BB39" s="25" t="s">
        <v>104</v>
      </c>
      <c r="BC39" s="25" t="s">
        <v>104</v>
      </c>
      <c r="BD39" s="25" t="s">
        <v>104</v>
      </c>
      <c r="BE39" s="29">
        <v>202373001528746</v>
      </c>
      <c r="BF39" s="25" t="s">
        <v>116</v>
      </c>
      <c r="BG39" s="27" t="s">
        <v>108</v>
      </c>
      <c r="BH39" s="26">
        <v>45153</v>
      </c>
      <c r="BI39" s="25" t="s">
        <v>109</v>
      </c>
      <c r="BJ39" s="27" t="s">
        <v>108</v>
      </c>
      <c r="BK39" s="26">
        <v>45153</v>
      </c>
      <c r="BL39" s="27" t="s">
        <v>117</v>
      </c>
      <c r="BM39" s="25" t="s">
        <v>119</v>
      </c>
      <c r="BN39" s="28" t="s">
        <v>537</v>
      </c>
      <c r="BO39" s="27" t="s">
        <v>103</v>
      </c>
      <c r="BP39" s="27" t="s">
        <v>103</v>
      </c>
      <c r="BQ39" s="27" t="s">
        <v>103</v>
      </c>
      <c r="BR39" s="27" t="s">
        <v>103</v>
      </c>
      <c r="BS39" s="27" t="s">
        <v>103</v>
      </c>
      <c r="BT39" s="25" t="s">
        <v>104</v>
      </c>
      <c r="BU39" s="25" t="s">
        <v>103</v>
      </c>
      <c r="BV39" s="25" t="s">
        <v>103</v>
      </c>
      <c r="BW39" s="25" t="s">
        <v>103</v>
      </c>
      <c r="BX39" s="25" t="s">
        <v>119</v>
      </c>
      <c r="BY39" s="25" t="s">
        <v>580</v>
      </c>
      <c r="BZ39" s="27" t="s">
        <v>108</v>
      </c>
      <c r="CA39" s="26">
        <v>45148</v>
      </c>
      <c r="CB39" s="25" t="s">
        <v>109</v>
      </c>
      <c r="CC39" s="25" t="s">
        <v>103</v>
      </c>
      <c r="CD39" s="25" t="s">
        <v>104</v>
      </c>
      <c r="CE39" s="25" t="s">
        <v>121</v>
      </c>
      <c r="CF39" s="28" t="s">
        <v>514</v>
      </c>
      <c r="CG39" s="25" t="s">
        <v>280</v>
      </c>
      <c r="CH39" s="27" t="s">
        <v>108</v>
      </c>
      <c r="CI39" s="26">
        <v>45173</v>
      </c>
      <c r="CJ39" s="25" t="s">
        <v>114</v>
      </c>
      <c r="CK39" s="25" t="s">
        <v>103</v>
      </c>
      <c r="CL39" s="25" t="s">
        <v>114</v>
      </c>
      <c r="CM39" s="28" t="s">
        <v>538</v>
      </c>
      <c r="CN39" s="29">
        <v>202373010137351</v>
      </c>
      <c r="CO39" s="27" t="s">
        <v>108</v>
      </c>
      <c r="CP39" s="26">
        <v>45166</v>
      </c>
      <c r="CQ39" s="25" t="s">
        <v>104</v>
      </c>
      <c r="CR39" s="25" t="s">
        <v>103</v>
      </c>
      <c r="CS39" s="25" t="s">
        <v>104</v>
      </c>
      <c r="CT39" s="28" t="s">
        <v>214</v>
      </c>
      <c r="CU39" s="25" t="s">
        <v>103</v>
      </c>
      <c r="CV39" s="25" t="s">
        <v>103</v>
      </c>
      <c r="CW39" s="25" t="s">
        <v>103</v>
      </c>
      <c r="CX39" s="28" t="s">
        <v>126</v>
      </c>
      <c r="CY39" s="29">
        <v>202373011177531</v>
      </c>
      <c r="CZ39" s="27" t="s">
        <v>108</v>
      </c>
      <c r="DA39" s="26">
        <v>45187</v>
      </c>
      <c r="DB39" s="25" t="s">
        <v>104</v>
      </c>
      <c r="DC39" s="25" t="s">
        <v>103</v>
      </c>
      <c r="DD39" s="25" t="s">
        <v>104</v>
      </c>
      <c r="DE39" s="28" t="s">
        <v>214</v>
      </c>
      <c r="DF39" s="27" t="s">
        <v>103</v>
      </c>
      <c r="DG39" s="27" t="s">
        <v>103</v>
      </c>
      <c r="DH39" s="27" t="s">
        <v>103</v>
      </c>
      <c r="DI39" s="25" t="s">
        <v>104</v>
      </c>
      <c r="DJ39" s="29">
        <v>202373010168421</v>
      </c>
      <c r="DK39" s="27" t="s">
        <v>108</v>
      </c>
      <c r="DL39" s="26">
        <v>45167</v>
      </c>
      <c r="DM39" s="25" t="s">
        <v>104</v>
      </c>
      <c r="DN39" s="28" t="s">
        <v>103</v>
      </c>
      <c r="DO39" s="25" t="s">
        <v>104</v>
      </c>
      <c r="DP39" s="28" t="s">
        <v>297</v>
      </c>
      <c r="DQ39" s="25" t="s">
        <v>103</v>
      </c>
      <c r="DR39" s="25" t="s">
        <v>103</v>
      </c>
      <c r="DS39" s="28" t="s">
        <v>103</v>
      </c>
      <c r="DT39" s="28" t="s">
        <v>126</v>
      </c>
      <c r="DU39" s="25" t="s">
        <v>128</v>
      </c>
      <c r="DV39" s="25" t="s">
        <v>129</v>
      </c>
      <c r="DW39" s="27" t="s">
        <v>103</v>
      </c>
      <c r="DY39" s="25" t="s">
        <v>104</v>
      </c>
      <c r="DZ39" s="27" t="s">
        <v>108</v>
      </c>
      <c r="EA39" s="25" t="s">
        <v>114</v>
      </c>
      <c r="EB39" s="28" t="s">
        <v>174</v>
      </c>
      <c r="EC39" s="28" t="s">
        <v>131</v>
      </c>
      <c r="ED39" s="25" t="s">
        <v>104</v>
      </c>
      <c r="EE39" s="27" t="s">
        <v>103</v>
      </c>
      <c r="EF39" s="27" t="s">
        <v>103</v>
      </c>
      <c r="EG39" s="25" t="s">
        <v>104</v>
      </c>
      <c r="EH39" s="25" t="s">
        <v>103</v>
      </c>
      <c r="EI39" s="25" t="s">
        <v>104</v>
      </c>
      <c r="EJ39" s="25" t="s">
        <v>132</v>
      </c>
      <c r="EK39" s="25" t="s">
        <v>104</v>
      </c>
      <c r="EL39" s="27" t="s">
        <v>103</v>
      </c>
      <c r="EM39" s="27" t="s">
        <v>103</v>
      </c>
      <c r="EN39" s="27" t="s">
        <v>103</v>
      </c>
      <c r="EO39" s="27" t="s">
        <v>103</v>
      </c>
      <c r="EP39" s="27" t="s">
        <v>103</v>
      </c>
      <c r="EQ39" s="27" t="s">
        <v>103</v>
      </c>
      <c r="ER39" s="25" t="s">
        <v>104</v>
      </c>
      <c r="ES39" s="29">
        <v>202373008740476</v>
      </c>
      <c r="ET39" s="27" t="s">
        <v>133</v>
      </c>
      <c r="EU39" s="27" t="s">
        <v>108</v>
      </c>
      <c r="EV39" s="26">
        <v>45254</v>
      </c>
      <c r="EW39" s="25" t="s">
        <v>109</v>
      </c>
      <c r="EX39" s="27" t="s">
        <v>108</v>
      </c>
      <c r="EY39" s="26">
        <v>45254</v>
      </c>
      <c r="EZ39" s="25" t="s">
        <v>539</v>
      </c>
      <c r="FA39" s="25" t="s">
        <v>114</v>
      </c>
      <c r="FB39" s="25">
        <v>25910.33</v>
      </c>
      <c r="FC39" s="25" t="s">
        <v>300</v>
      </c>
      <c r="FD39" s="28" t="s">
        <v>497</v>
      </c>
      <c r="FE39" s="25" t="s">
        <v>137</v>
      </c>
      <c r="FF39" s="27" t="s">
        <v>99</v>
      </c>
      <c r="FG39" s="26">
        <v>45271</v>
      </c>
      <c r="FH39" s="25" t="s">
        <v>109</v>
      </c>
      <c r="FI39" s="25" t="s">
        <v>103</v>
      </c>
      <c r="FJ39" s="25" t="s">
        <v>104</v>
      </c>
      <c r="FK39" s="28" t="s">
        <v>540</v>
      </c>
      <c r="FL39" s="28" t="s">
        <v>139</v>
      </c>
      <c r="FM39" s="28" t="s">
        <v>139</v>
      </c>
      <c r="FN39" s="25" t="s">
        <v>104</v>
      </c>
      <c r="FO39" s="33" t="s">
        <v>119</v>
      </c>
      <c r="FP39" s="14" t="s">
        <v>119</v>
      </c>
      <c r="FQ39" s="14" t="s">
        <v>119</v>
      </c>
      <c r="FR39" s="14" t="s">
        <v>119</v>
      </c>
      <c r="FS39" s="14" t="s">
        <v>119</v>
      </c>
      <c r="FT39" s="14" t="s">
        <v>119</v>
      </c>
      <c r="FU39" s="14" t="s">
        <v>119</v>
      </c>
      <c r="FV39" s="14" t="s">
        <v>119</v>
      </c>
      <c r="FW39" s="14" t="s">
        <v>119</v>
      </c>
      <c r="FX39" s="14" t="s">
        <v>119</v>
      </c>
      <c r="FY39" s="29">
        <v>202473000004157</v>
      </c>
      <c r="FZ39" s="26">
        <v>45286</v>
      </c>
      <c r="GA39" s="27" t="s">
        <v>108</v>
      </c>
      <c r="GB39" s="26">
        <v>45313</v>
      </c>
      <c r="GC39" s="25" t="s">
        <v>109</v>
      </c>
      <c r="GD39" s="25" t="s">
        <v>103</v>
      </c>
      <c r="GE39" s="25" t="s">
        <v>104</v>
      </c>
      <c r="GF39" s="28" t="s">
        <v>232</v>
      </c>
      <c r="GG39" s="25" t="s">
        <v>104</v>
      </c>
      <c r="GH39" s="27" t="s">
        <v>103</v>
      </c>
      <c r="GI39" s="27" t="s">
        <v>103</v>
      </c>
      <c r="GJ39" s="27" t="s">
        <v>103</v>
      </c>
      <c r="GK39" s="25" t="s">
        <v>103</v>
      </c>
      <c r="GL39" s="25" t="s">
        <v>104</v>
      </c>
      <c r="GM39" s="25" t="s">
        <v>103</v>
      </c>
      <c r="GN39" s="25" t="s">
        <v>103</v>
      </c>
      <c r="GO39" s="25" t="s">
        <v>103</v>
      </c>
      <c r="GP39" s="25" t="s">
        <v>141</v>
      </c>
      <c r="GQ39" s="36"/>
      <c r="GR39" s="8"/>
      <c r="GS39" s="8"/>
      <c r="GT39" s="25" t="s">
        <v>103</v>
      </c>
      <c r="GU39" s="25" t="s">
        <v>103</v>
      </c>
      <c r="GV39" s="25" t="s">
        <v>103</v>
      </c>
      <c r="GW39" s="25" t="s">
        <v>103</v>
      </c>
      <c r="GX39" s="28" t="s">
        <v>126</v>
      </c>
      <c r="GY39" s="36"/>
      <c r="GZ39" s="25" t="s">
        <v>104</v>
      </c>
      <c r="HA39" s="27" t="s">
        <v>103</v>
      </c>
      <c r="HB39" s="27" t="s">
        <v>103</v>
      </c>
      <c r="HC39" s="27" t="s">
        <v>103</v>
      </c>
      <c r="HD39" s="25" t="s">
        <v>103</v>
      </c>
      <c r="HE39" s="25" t="s">
        <v>104</v>
      </c>
      <c r="HF39" s="25" t="s">
        <v>103</v>
      </c>
      <c r="HG39" s="25" t="s">
        <v>103</v>
      </c>
      <c r="HH39" s="25" t="s">
        <v>103</v>
      </c>
      <c r="HI39" s="25" t="s">
        <v>103</v>
      </c>
      <c r="HJ39" s="28" t="s">
        <v>383</v>
      </c>
      <c r="HK39" s="26">
        <v>45639</v>
      </c>
    </row>
    <row r="40" spans="1:219" s="25" customFormat="1" ht="35.25" customHeight="1" x14ac:dyDescent="0.25">
      <c r="A40" s="25">
        <v>38</v>
      </c>
      <c r="B40" s="26">
        <v>45632</v>
      </c>
      <c r="C40" s="28" t="s">
        <v>581</v>
      </c>
      <c r="D40" s="25" t="s">
        <v>541</v>
      </c>
      <c r="E40" s="25">
        <v>15307835</v>
      </c>
      <c r="F40" s="25" t="s">
        <v>542</v>
      </c>
      <c r="G40" s="25" t="s">
        <v>543</v>
      </c>
      <c r="H40" s="27" t="s">
        <v>99</v>
      </c>
      <c r="I40" s="26">
        <v>44816</v>
      </c>
      <c r="J40" s="28" t="s">
        <v>288</v>
      </c>
      <c r="K40" s="25" t="s">
        <v>103</v>
      </c>
      <c r="L40" s="25" t="s">
        <v>114</v>
      </c>
      <c r="M40" s="28" t="s">
        <v>544</v>
      </c>
      <c r="N40" s="29">
        <v>202422003011686</v>
      </c>
      <c r="O40" s="27" t="s">
        <v>99</v>
      </c>
      <c r="P40" s="26">
        <v>45427</v>
      </c>
      <c r="Q40" s="25" t="s">
        <v>102</v>
      </c>
      <c r="R40" s="25" t="s">
        <v>103</v>
      </c>
      <c r="S40" s="25" t="s">
        <v>104</v>
      </c>
      <c r="T40" s="28" t="s">
        <v>545</v>
      </c>
      <c r="U40" s="25" t="s">
        <v>536</v>
      </c>
      <c r="V40" s="25" t="s">
        <v>107</v>
      </c>
      <c r="W40" s="27" t="s">
        <v>108</v>
      </c>
      <c r="X40" s="26">
        <v>45138</v>
      </c>
      <c r="Y40" s="25" t="s">
        <v>109</v>
      </c>
      <c r="Z40" s="25" t="s">
        <v>103</v>
      </c>
      <c r="AA40" s="25" t="s">
        <v>114</v>
      </c>
      <c r="AB40" s="28" t="s">
        <v>513</v>
      </c>
      <c r="AC40" s="25" t="s">
        <v>294</v>
      </c>
      <c r="AD40" s="27" t="s">
        <v>108</v>
      </c>
      <c r="AE40" s="25" t="s">
        <v>104</v>
      </c>
      <c r="AF40" s="25" t="s">
        <v>109</v>
      </c>
      <c r="AG40" s="25" t="s">
        <v>103</v>
      </c>
      <c r="AH40" s="25" t="s">
        <v>104</v>
      </c>
      <c r="AI40" s="28" t="s">
        <v>295</v>
      </c>
      <c r="AJ40" s="25" t="s">
        <v>113</v>
      </c>
      <c r="AK40" s="27" t="s">
        <v>108</v>
      </c>
      <c r="AL40" s="26">
        <v>44870</v>
      </c>
      <c r="AM40" s="28" t="s">
        <v>104</v>
      </c>
      <c r="AN40" s="25" t="s">
        <v>103</v>
      </c>
      <c r="AO40" s="25" t="s">
        <v>114</v>
      </c>
      <c r="AP40" s="28" t="s">
        <v>214</v>
      </c>
      <c r="AQ40" s="25" t="s">
        <v>104</v>
      </c>
      <c r="AR40" s="25" t="s">
        <v>104</v>
      </c>
      <c r="AS40" s="25" t="s">
        <v>104</v>
      </c>
      <c r="AT40" s="25" t="s">
        <v>104</v>
      </c>
      <c r="AU40" s="25" t="s">
        <v>104</v>
      </c>
      <c r="AV40" s="25" t="s">
        <v>104</v>
      </c>
      <c r="AW40" s="25" t="s">
        <v>104</v>
      </c>
      <c r="AX40" s="25" t="s">
        <v>104</v>
      </c>
      <c r="AY40" s="25" t="s">
        <v>104</v>
      </c>
      <c r="AZ40" s="25" t="s">
        <v>104</v>
      </c>
      <c r="BA40" s="25" t="s">
        <v>104</v>
      </c>
      <c r="BB40" s="25" t="s">
        <v>104</v>
      </c>
      <c r="BC40" s="25" t="s">
        <v>104</v>
      </c>
      <c r="BD40" s="25" t="s">
        <v>104</v>
      </c>
      <c r="BE40" s="29">
        <v>202373001520386</v>
      </c>
      <c r="BF40" s="25" t="s">
        <v>116</v>
      </c>
      <c r="BG40" s="27" t="s">
        <v>108</v>
      </c>
      <c r="BH40" s="26">
        <v>45152</v>
      </c>
      <c r="BI40" s="25" t="s">
        <v>109</v>
      </c>
      <c r="BJ40" s="27" t="s">
        <v>108</v>
      </c>
      <c r="BK40" s="26">
        <v>45152</v>
      </c>
      <c r="BL40" s="27" t="s">
        <v>117</v>
      </c>
      <c r="BM40" s="25" t="s">
        <v>119</v>
      </c>
      <c r="BN40" s="28" t="s">
        <v>546</v>
      </c>
      <c r="BO40" s="27" t="s">
        <v>103</v>
      </c>
      <c r="BP40" s="27" t="s">
        <v>103</v>
      </c>
      <c r="BQ40" s="27" t="s">
        <v>103</v>
      </c>
      <c r="BR40" s="27" t="s">
        <v>103</v>
      </c>
      <c r="BS40" s="27" t="s">
        <v>103</v>
      </c>
      <c r="BT40" s="25" t="s">
        <v>104</v>
      </c>
      <c r="BU40" s="25" t="s">
        <v>103</v>
      </c>
      <c r="BV40" s="25" t="s">
        <v>103</v>
      </c>
      <c r="BW40" s="25" t="s">
        <v>103</v>
      </c>
      <c r="BX40" s="25" t="s">
        <v>119</v>
      </c>
      <c r="BY40" s="25" t="s">
        <v>580</v>
      </c>
      <c r="BZ40" s="27" t="s">
        <v>108</v>
      </c>
      <c r="CA40" s="26">
        <v>45148</v>
      </c>
      <c r="CB40" s="25" t="s">
        <v>109</v>
      </c>
      <c r="CC40" s="25" t="s">
        <v>103</v>
      </c>
      <c r="CD40" s="25" t="s">
        <v>104</v>
      </c>
      <c r="CE40" s="25" t="s">
        <v>121</v>
      </c>
      <c r="CF40" s="28" t="s">
        <v>514</v>
      </c>
      <c r="CG40" s="25" t="s">
        <v>280</v>
      </c>
      <c r="CH40" s="27" t="s">
        <v>108</v>
      </c>
      <c r="CI40" s="26">
        <v>45173</v>
      </c>
      <c r="CJ40" s="25" t="s">
        <v>114</v>
      </c>
      <c r="CK40" s="25" t="s">
        <v>103</v>
      </c>
      <c r="CL40" s="25" t="s">
        <v>114</v>
      </c>
      <c r="CM40" s="28" t="s">
        <v>547</v>
      </c>
      <c r="CN40" s="29">
        <v>202373010137351</v>
      </c>
      <c r="CO40" s="27" t="s">
        <v>108</v>
      </c>
      <c r="CP40" s="26">
        <v>45166</v>
      </c>
      <c r="CQ40" s="25" t="s">
        <v>104</v>
      </c>
      <c r="CR40" s="25" t="s">
        <v>103</v>
      </c>
      <c r="CS40" s="25" t="s">
        <v>114</v>
      </c>
      <c r="CT40" s="28" t="s">
        <v>214</v>
      </c>
      <c r="CU40" s="25" t="s">
        <v>103</v>
      </c>
      <c r="CV40" s="25" t="s">
        <v>103</v>
      </c>
      <c r="CW40" s="25" t="s">
        <v>103</v>
      </c>
      <c r="CX40" s="28" t="s">
        <v>126</v>
      </c>
      <c r="CY40" s="29">
        <v>202373011177531</v>
      </c>
      <c r="CZ40" s="27" t="s">
        <v>108</v>
      </c>
      <c r="DA40" s="26">
        <v>45187</v>
      </c>
      <c r="DB40" s="25" t="s">
        <v>104</v>
      </c>
      <c r="DC40" s="25" t="s">
        <v>103</v>
      </c>
      <c r="DD40" s="25" t="s">
        <v>114</v>
      </c>
      <c r="DE40" s="28" t="s">
        <v>214</v>
      </c>
      <c r="DF40" s="27" t="s">
        <v>103</v>
      </c>
      <c r="DG40" s="27" t="s">
        <v>103</v>
      </c>
      <c r="DH40" s="27" t="s">
        <v>103</v>
      </c>
      <c r="DI40" s="25" t="s">
        <v>104</v>
      </c>
      <c r="DJ40" s="29">
        <v>202373010168421</v>
      </c>
      <c r="DK40" s="27" t="s">
        <v>108</v>
      </c>
      <c r="DL40" s="26">
        <v>45167</v>
      </c>
      <c r="DM40" s="25" t="s">
        <v>104</v>
      </c>
      <c r="DN40" s="28" t="s">
        <v>103</v>
      </c>
      <c r="DO40" s="25" t="s">
        <v>114</v>
      </c>
      <c r="DP40" s="28" t="s">
        <v>548</v>
      </c>
      <c r="DQ40" s="25" t="s">
        <v>103</v>
      </c>
      <c r="DR40" s="25" t="s">
        <v>103</v>
      </c>
      <c r="DS40" s="28" t="s">
        <v>103</v>
      </c>
      <c r="DT40" s="28" t="s">
        <v>126</v>
      </c>
      <c r="DU40" s="25" t="s">
        <v>128</v>
      </c>
      <c r="DV40" s="25" t="s">
        <v>129</v>
      </c>
      <c r="DW40" s="27" t="s">
        <v>103</v>
      </c>
      <c r="DY40" s="25" t="s">
        <v>104</v>
      </c>
      <c r="DZ40" s="27" t="s">
        <v>108</v>
      </c>
      <c r="EA40" s="25" t="s">
        <v>341</v>
      </c>
      <c r="EB40" s="28" t="s">
        <v>174</v>
      </c>
      <c r="EC40" s="28" t="s">
        <v>131</v>
      </c>
      <c r="ED40" s="25" t="s">
        <v>104</v>
      </c>
      <c r="EE40" s="27" t="s">
        <v>103</v>
      </c>
      <c r="EF40" s="27" t="s">
        <v>103</v>
      </c>
      <c r="EG40" s="25" t="s">
        <v>104</v>
      </c>
      <c r="EH40" s="25" t="s">
        <v>103</v>
      </c>
      <c r="EI40" s="25" t="s">
        <v>104</v>
      </c>
      <c r="EJ40" s="25" t="s">
        <v>132</v>
      </c>
      <c r="EK40" s="25" t="s">
        <v>104</v>
      </c>
      <c r="EL40" s="27" t="s">
        <v>103</v>
      </c>
      <c r="EM40" s="27" t="s">
        <v>103</v>
      </c>
      <c r="EN40" s="27" t="s">
        <v>103</v>
      </c>
      <c r="EO40" s="27" t="s">
        <v>103</v>
      </c>
      <c r="EP40" s="27" t="s">
        <v>103</v>
      </c>
      <c r="EQ40" s="27" t="s">
        <v>103</v>
      </c>
      <c r="ER40" s="25" t="s">
        <v>104</v>
      </c>
      <c r="ES40" s="29">
        <v>202373008740396</v>
      </c>
      <c r="ET40" s="27" t="s">
        <v>133</v>
      </c>
      <c r="EU40" s="27" t="s">
        <v>108</v>
      </c>
      <c r="EV40" s="26">
        <v>45254</v>
      </c>
      <c r="EW40" s="25" t="s">
        <v>109</v>
      </c>
      <c r="EX40" s="27" t="s">
        <v>108</v>
      </c>
      <c r="EY40" s="26">
        <v>45254</v>
      </c>
      <c r="EZ40" s="25" t="s">
        <v>549</v>
      </c>
      <c r="FA40" s="25" t="s">
        <v>114</v>
      </c>
      <c r="FB40" s="25">
        <v>21164.27</v>
      </c>
      <c r="FC40" s="25" t="s">
        <v>300</v>
      </c>
      <c r="FD40" s="28" t="s">
        <v>497</v>
      </c>
      <c r="FE40" s="25" t="s">
        <v>137</v>
      </c>
      <c r="FF40" s="27" t="s">
        <v>99</v>
      </c>
      <c r="FG40" s="26">
        <v>45271</v>
      </c>
      <c r="FH40" s="25" t="s">
        <v>109</v>
      </c>
      <c r="FI40" s="25" t="s">
        <v>103</v>
      </c>
      <c r="FJ40" s="25" t="s">
        <v>104</v>
      </c>
      <c r="FK40" s="28" t="s">
        <v>540</v>
      </c>
      <c r="FL40" s="28" t="s">
        <v>139</v>
      </c>
      <c r="FM40" s="28" t="s">
        <v>139</v>
      </c>
      <c r="FN40" s="25" t="s">
        <v>104</v>
      </c>
      <c r="FO40" s="33" t="s">
        <v>119</v>
      </c>
      <c r="FP40" s="14" t="s">
        <v>119</v>
      </c>
      <c r="FQ40" s="14" t="s">
        <v>119</v>
      </c>
      <c r="FR40" s="14" t="s">
        <v>119</v>
      </c>
      <c r="FS40" s="14" t="s">
        <v>119</v>
      </c>
      <c r="FT40" s="14" t="s">
        <v>119</v>
      </c>
      <c r="FU40" s="14" t="s">
        <v>119</v>
      </c>
      <c r="FV40" s="14" t="s">
        <v>119</v>
      </c>
      <c r="FW40" s="14" t="s">
        <v>119</v>
      </c>
      <c r="FX40" s="14" t="s">
        <v>119</v>
      </c>
      <c r="FY40" s="29">
        <v>202473000004197</v>
      </c>
      <c r="FZ40" s="26">
        <v>45286</v>
      </c>
      <c r="GA40" s="27" t="s">
        <v>108</v>
      </c>
      <c r="GB40" s="26">
        <v>45313</v>
      </c>
      <c r="GC40" s="25" t="s">
        <v>109</v>
      </c>
      <c r="GD40" s="25" t="s">
        <v>103</v>
      </c>
      <c r="GE40" s="25" t="s">
        <v>104</v>
      </c>
      <c r="GF40" s="28" t="s">
        <v>232</v>
      </c>
      <c r="GG40" s="25" t="s">
        <v>104</v>
      </c>
      <c r="GH40" s="27" t="s">
        <v>103</v>
      </c>
      <c r="GI40" s="27" t="s">
        <v>103</v>
      </c>
      <c r="GJ40" s="27" t="s">
        <v>103</v>
      </c>
      <c r="GK40" s="25" t="s">
        <v>103</v>
      </c>
      <c r="GL40" s="25" t="s">
        <v>104</v>
      </c>
      <c r="GM40" s="25" t="s">
        <v>103</v>
      </c>
      <c r="GN40" s="25" t="s">
        <v>103</v>
      </c>
      <c r="GO40" s="25" t="s">
        <v>103</v>
      </c>
      <c r="GP40" s="25" t="s">
        <v>141</v>
      </c>
      <c r="GQ40" s="36"/>
      <c r="GR40" s="8"/>
      <c r="GS40" s="8"/>
      <c r="GT40" s="25" t="s">
        <v>103</v>
      </c>
      <c r="GU40" s="25" t="s">
        <v>103</v>
      </c>
      <c r="GV40" s="25" t="s">
        <v>103</v>
      </c>
      <c r="GW40" s="25" t="s">
        <v>103</v>
      </c>
      <c r="GX40" s="28" t="s">
        <v>126</v>
      </c>
      <c r="GY40" s="36"/>
      <c r="GZ40" s="25" t="s">
        <v>104</v>
      </c>
      <c r="HA40" s="27" t="s">
        <v>103</v>
      </c>
      <c r="HB40" s="27" t="s">
        <v>103</v>
      </c>
      <c r="HC40" s="27" t="s">
        <v>103</v>
      </c>
      <c r="HD40" s="25" t="s">
        <v>103</v>
      </c>
      <c r="HE40" s="25" t="s">
        <v>104</v>
      </c>
      <c r="HF40" s="25" t="s">
        <v>103</v>
      </c>
      <c r="HG40" s="25" t="s">
        <v>103</v>
      </c>
      <c r="HH40" s="25" t="s">
        <v>103</v>
      </c>
      <c r="HI40" s="25" t="s">
        <v>103</v>
      </c>
      <c r="HJ40" s="28" t="s">
        <v>383</v>
      </c>
      <c r="HK40" s="26">
        <v>45639</v>
      </c>
    </row>
    <row r="41" spans="1:219" s="25" customFormat="1" ht="35.25" customHeight="1" x14ac:dyDescent="0.25">
      <c r="A41" s="25">
        <v>39</v>
      </c>
      <c r="B41" s="26">
        <v>45632</v>
      </c>
      <c r="C41" s="28" t="s">
        <v>581</v>
      </c>
      <c r="D41" s="25" t="s">
        <v>550</v>
      </c>
      <c r="E41" s="25">
        <v>6629342</v>
      </c>
      <c r="F41" s="25" t="s">
        <v>551</v>
      </c>
      <c r="G41" s="25" t="s">
        <v>552</v>
      </c>
      <c r="H41" s="27" t="s">
        <v>99</v>
      </c>
      <c r="I41" s="26">
        <v>44827</v>
      </c>
      <c r="J41" s="28" t="s">
        <v>288</v>
      </c>
      <c r="K41" s="25" t="s">
        <v>103</v>
      </c>
      <c r="L41" s="25" t="s">
        <v>114</v>
      </c>
      <c r="M41" s="28" t="s">
        <v>553</v>
      </c>
      <c r="N41" s="30" t="s">
        <v>554</v>
      </c>
      <c r="O41" s="27" t="s">
        <v>99</v>
      </c>
      <c r="P41" s="26">
        <v>45269</v>
      </c>
      <c r="Q41" s="25" t="s">
        <v>102</v>
      </c>
      <c r="R41" s="28" t="s">
        <v>108</v>
      </c>
      <c r="S41" s="26">
        <v>45153</v>
      </c>
      <c r="T41" s="28" t="s">
        <v>512</v>
      </c>
      <c r="U41" s="25" t="s">
        <v>536</v>
      </c>
      <c r="V41" s="25" t="s">
        <v>107</v>
      </c>
      <c r="W41" s="27" t="s">
        <v>108</v>
      </c>
      <c r="X41" s="26">
        <v>45138</v>
      </c>
      <c r="Y41" s="25" t="s">
        <v>109</v>
      </c>
      <c r="Z41" s="25" t="s">
        <v>103</v>
      </c>
      <c r="AA41" s="25" t="s">
        <v>114</v>
      </c>
      <c r="AB41" s="28" t="s">
        <v>513</v>
      </c>
      <c r="AC41" s="25" t="s">
        <v>111</v>
      </c>
      <c r="AD41" s="27" t="s">
        <v>103</v>
      </c>
      <c r="AE41" s="27" t="s">
        <v>103</v>
      </c>
      <c r="AF41" s="25" t="s">
        <v>104</v>
      </c>
      <c r="AG41" s="25" t="s">
        <v>103</v>
      </c>
      <c r="AH41" s="25" t="s">
        <v>104</v>
      </c>
      <c r="AI41" s="25" t="s">
        <v>141</v>
      </c>
      <c r="AJ41" s="25" t="s">
        <v>113</v>
      </c>
      <c r="AK41" s="27" t="s">
        <v>108</v>
      </c>
      <c r="AL41" s="26">
        <v>45240</v>
      </c>
      <c r="AM41" s="28" t="s">
        <v>104</v>
      </c>
      <c r="AN41" s="25" t="s">
        <v>103</v>
      </c>
      <c r="AO41" s="25" t="s">
        <v>114</v>
      </c>
      <c r="AP41" s="28" t="s">
        <v>214</v>
      </c>
      <c r="AQ41" s="25" t="s">
        <v>104</v>
      </c>
      <c r="AR41" s="25" t="s">
        <v>104</v>
      </c>
      <c r="AS41" s="25" t="s">
        <v>104</v>
      </c>
      <c r="AT41" s="25" t="s">
        <v>104</v>
      </c>
      <c r="AU41" s="25" t="s">
        <v>104</v>
      </c>
      <c r="AV41" s="25" t="s">
        <v>104</v>
      </c>
      <c r="AW41" s="25" t="s">
        <v>104</v>
      </c>
      <c r="AX41" s="25" t="s">
        <v>104</v>
      </c>
      <c r="AY41" s="25" t="s">
        <v>104</v>
      </c>
      <c r="AZ41" s="25" t="s">
        <v>104</v>
      </c>
      <c r="BA41" s="25" t="s">
        <v>104</v>
      </c>
      <c r="BB41" s="25" t="s">
        <v>104</v>
      </c>
      <c r="BC41" s="25" t="s">
        <v>104</v>
      </c>
      <c r="BD41" s="25" t="s">
        <v>104</v>
      </c>
      <c r="BE41" s="29">
        <v>202373001529016</v>
      </c>
      <c r="BF41" s="25" t="s">
        <v>116</v>
      </c>
      <c r="BG41" s="27" t="s">
        <v>108</v>
      </c>
      <c r="BH41" s="26">
        <v>45153</v>
      </c>
      <c r="BI41" s="25" t="s">
        <v>109</v>
      </c>
      <c r="BJ41" s="27" t="s">
        <v>108</v>
      </c>
      <c r="BK41" s="26">
        <v>45153</v>
      </c>
      <c r="BL41" s="27" t="s">
        <v>117</v>
      </c>
      <c r="BM41" s="25" t="s">
        <v>119</v>
      </c>
      <c r="BN41" s="28" t="s">
        <v>555</v>
      </c>
      <c r="BO41" s="27" t="s">
        <v>103</v>
      </c>
      <c r="BP41" s="27" t="s">
        <v>103</v>
      </c>
      <c r="BQ41" s="27" t="s">
        <v>103</v>
      </c>
      <c r="BR41" s="27" t="s">
        <v>103</v>
      </c>
      <c r="BS41" s="27" t="s">
        <v>103</v>
      </c>
      <c r="BT41" s="25" t="s">
        <v>104</v>
      </c>
      <c r="BU41" s="25" t="s">
        <v>103</v>
      </c>
      <c r="BV41" s="25" t="s">
        <v>103</v>
      </c>
      <c r="BW41" s="25" t="s">
        <v>103</v>
      </c>
      <c r="BX41" s="25" t="s">
        <v>119</v>
      </c>
      <c r="BY41" s="25" t="s">
        <v>580</v>
      </c>
      <c r="BZ41" s="27" t="s">
        <v>108</v>
      </c>
      <c r="CA41" s="26">
        <v>45148</v>
      </c>
      <c r="CB41" s="25" t="s">
        <v>109</v>
      </c>
      <c r="CC41" s="25" t="s">
        <v>103</v>
      </c>
      <c r="CD41" s="25" t="s">
        <v>104</v>
      </c>
      <c r="CE41" s="25" t="s">
        <v>121</v>
      </c>
      <c r="CF41" s="28" t="s">
        <v>514</v>
      </c>
      <c r="CG41" s="25" t="s">
        <v>280</v>
      </c>
      <c r="CH41" s="27" t="s">
        <v>108</v>
      </c>
      <c r="CI41" s="26">
        <v>45173</v>
      </c>
      <c r="CJ41" s="25" t="s">
        <v>114</v>
      </c>
      <c r="CK41" s="25" t="s">
        <v>103</v>
      </c>
      <c r="CL41" s="25" t="s">
        <v>114</v>
      </c>
      <c r="CM41" s="28" t="s">
        <v>547</v>
      </c>
      <c r="CN41" s="29">
        <v>202373010137351</v>
      </c>
      <c r="CO41" s="27" t="s">
        <v>108</v>
      </c>
      <c r="CP41" s="26">
        <v>45166</v>
      </c>
      <c r="CQ41" s="25" t="s">
        <v>104</v>
      </c>
      <c r="CR41" s="25" t="s">
        <v>103</v>
      </c>
      <c r="CS41" s="25" t="s">
        <v>114</v>
      </c>
      <c r="CT41" s="28" t="s">
        <v>214</v>
      </c>
      <c r="CU41" s="25" t="s">
        <v>103</v>
      </c>
      <c r="CV41" s="25" t="s">
        <v>103</v>
      </c>
      <c r="CW41" s="25" t="s">
        <v>103</v>
      </c>
      <c r="CX41" s="28" t="s">
        <v>126</v>
      </c>
      <c r="CY41" s="29">
        <v>202373011177531</v>
      </c>
      <c r="CZ41" s="27" t="s">
        <v>108</v>
      </c>
      <c r="DA41" s="26">
        <v>45187</v>
      </c>
      <c r="DB41" s="25" t="s">
        <v>104</v>
      </c>
      <c r="DC41" s="25" t="s">
        <v>103</v>
      </c>
      <c r="DD41" s="25" t="s">
        <v>114</v>
      </c>
      <c r="DE41" s="28" t="s">
        <v>214</v>
      </c>
      <c r="DF41" s="27" t="s">
        <v>103</v>
      </c>
      <c r="DG41" s="27" t="s">
        <v>103</v>
      </c>
      <c r="DH41" s="27" t="s">
        <v>103</v>
      </c>
      <c r="DI41" s="25" t="s">
        <v>104</v>
      </c>
      <c r="DJ41" s="29">
        <v>202373010168421</v>
      </c>
      <c r="DK41" s="27" t="s">
        <v>108</v>
      </c>
      <c r="DL41" s="26">
        <v>45167</v>
      </c>
      <c r="DM41" s="25" t="s">
        <v>104</v>
      </c>
      <c r="DN41" s="28" t="s">
        <v>103</v>
      </c>
      <c r="DO41" s="25" t="s">
        <v>114</v>
      </c>
      <c r="DP41" s="28" t="s">
        <v>297</v>
      </c>
      <c r="DQ41" s="25" t="s">
        <v>103</v>
      </c>
      <c r="DR41" s="25" t="s">
        <v>103</v>
      </c>
      <c r="DS41" s="28" t="s">
        <v>103</v>
      </c>
      <c r="DT41" s="28" t="s">
        <v>126</v>
      </c>
      <c r="DU41" s="25" t="s">
        <v>128</v>
      </c>
      <c r="DV41" s="25" t="s">
        <v>129</v>
      </c>
      <c r="DW41" s="27" t="s">
        <v>103</v>
      </c>
      <c r="DY41" s="25" t="s">
        <v>104</v>
      </c>
      <c r="DZ41" s="27" t="s">
        <v>108</v>
      </c>
      <c r="EA41" s="25" t="s">
        <v>114</v>
      </c>
      <c r="EB41" s="28" t="s">
        <v>504</v>
      </c>
      <c r="EC41" s="28" t="s">
        <v>131</v>
      </c>
      <c r="ED41" s="25" t="s">
        <v>104</v>
      </c>
      <c r="EE41" s="27" t="s">
        <v>103</v>
      </c>
      <c r="EF41" s="27" t="s">
        <v>103</v>
      </c>
      <c r="EG41" s="25" t="s">
        <v>104</v>
      </c>
      <c r="EH41" s="25" t="s">
        <v>28</v>
      </c>
      <c r="EI41" s="25" t="s">
        <v>104</v>
      </c>
      <c r="EJ41" s="25" t="s">
        <v>132</v>
      </c>
      <c r="EK41" s="25" t="s">
        <v>104</v>
      </c>
      <c r="EL41" s="27" t="s">
        <v>103</v>
      </c>
      <c r="EM41" s="27" t="s">
        <v>103</v>
      </c>
      <c r="EN41" s="27" t="s">
        <v>103</v>
      </c>
      <c r="EO41" s="27" t="s">
        <v>103</v>
      </c>
      <c r="EP41" s="27" t="s">
        <v>103</v>
      </c>
      <c r="EQ41" s="27" t="s">
        <v>103</v>
      </c>
      <c r="ER41" s="25" t="s">
        <v>104</v>
      </c>
      <c r="ES41" s="29">
        <v>202373008740526</v>
      </c>
      <c r="ET41" s="27" t="s">
        <v>133</v>
      </c>
      <c r="EU41" s="27" t="s">
        <v>108</v>
      </c>
      <c r="EV41" s="26">
        <v>45254</v>
      </c>
      <c r="EW41" s="25" t="s">
        <v>109</v>
      </c>
      <c r="EX41" s="27" t="s">
        <v>108</v>
      </c>
      <c r="EY41" s="26">
        <v>45254</v>
      </c>
      <c r="EZ41" s="25" t="s">
        <v>556</v>
      </c>
      <c r="FA41" s="25" t="s">
        <v>114</v>
      </c>
      <c r="FB41" s="25">
        <v>130979.4</v>
      </c>
      <c r="FC41" s="25" t="s">
        <v>300</v>
      </c>
      <c r="FD41" s="28" t="s">
        <v>497</v>
      </c>
      <c r="FE41" s="25" t="s">
        <v>137</v>
      </c>
      <c r="FF41" s="27" t="s">
        <v>99</v>
      </c>
      <c r="FG41" s="26">
        <v>45271</v>
      </c>
      <c r="FH41" s="25" t="s">
        <v>109</v>
      </c>
      <c r="FI41" s="25" t="s">
        <v>103</v>
      </c>
      <c r="FJ41" s="25" t="s">
        <v>104</v>
      </c>
      <c r="FK41" s="28" t="s">
        <v>557</v>
      </c>
      <c r="FL41" s="28" t="s">
        <v>139</v>
      </c>
      <c r="FM41" s="28" t="s">
        <v>139</v>
      </c>
      <c r="FN41" s="25" t="s">
        <v>104</v>
      </c>
      <c r="FO41" s="33" t="s">
        <v>119</v>
      </c>
      <c r="FP41" s="14" t="s">
        <v>119</v>
      </c>
      <c r="FQ41" s="14" t="s">
        <v>119</v>
      </c>
      <c r="FR41" s="14" t="s">
        <v>119</v>
      </c>
      <c r="FS41" s="14" t="s">
        <v>119</v>
      </c>
      <c r="FT41" s="14" t="s">
        <v>119</v>
      </c>
      <c r="FU41" s="14" t="s">
        <v>119</v>
      </c>
      <c r="FV41" s="14" t="s">
        <v>119</v>
      </c>
      <c r="FW41" s="14" t="s">
        <v>119</v>
      </c>
      <c r="FX41" s="14" t="s">
        <v>119</v>
      </c>
      <c r="FY41" s="29">
        <v>202473000004187</v>
      </c>
      <c r="FZ41" s="26">
        <v>45286</v>
      </c>
      <c r="GA41" s="27" t="s">
        <v>108</v>
      </c>
      <c r="GB41" s="26">
        <v>45313</v>
      </c>
      <c r="GC41" s="25" t="s">
        <v>109</v>
      </c>
      <c r="GD41" s="25" t="s">
        <v>103</v>
      </c>
      <c r="GE41" s="25" t="s">
        <v>104</v>
      </c>
      <c r="GF41" s="28" t="s">
        <v>232</v>
      </c>
      <c r="GG41" s="25" t="s">
        <v>104</v>
      </c>
      <c r="GH41" s="27" t="s">
        <v>103</v>
      </c>
      <c r="GI41" s="27" t="s">
        <v>103</v>
      </c>
      <c r="GJ41" s="27" t="s">
        <v>103</v>
      </c>
      <c r="GK41" s="25" t="s">
        <v>103</v>
      </c>
      <c r="GL41" s="25" t="s">
        <v>104</v>
      </c>
      <c r="GM41" s="25" t="s">
        <v>103</v>
      </c>
      <c r="GN41" s="25" t="s">
        <v>103</v>
      </c>
      <c r="GO41" s="25" t="s">
        <v>103</v>
      </c>
      <c r="GP41" s="25" t="s">
        <v>141</v>
      </c>
      <c r="GQ41" s="39"/>
      <c r="GR41" s="22"/>
      <c r="GS41" s="22"/>
      <c r="GT41" s="25" t="s">
        <v>103</v>
      </c>
      <c r="GU41" s="25" t="s">
        <v>103</v>
      </c>
      <c r="GV41" s="25" t="s">
        <v>103</v>
      </c>
      <c r="GW41" s="25" t="s">
        <v>103</v>
      </c>
      <c r="GX41" s="28" t="s">
        <v>126</v>
      </c>
      <c r="GY41" s="39"/>
      <c r="GZ41" s="25" t="s">
        <v>104</v>
      </c>
      <c r="HA41" s="27" t="s">
        <v>103</v>
      </c>
      <c r="HB41" s="27" t="s">
        <v>103</v>
      </c>
      <c r="HC41" s="27" t="s">
        <v>103</v>
      </c>
      <c r="HD41" s="25" t="s">
        <v>103</v>
      </c>
      <c r="HE41" s="25" t="s">
        <v>104</v>
      </c>
      <c r="HF41" s="25" t="s">
        <v>103</v>
      </c>
      <c r="HG41" s="25" t="s">
        <v>103</v>
      </c>
      <c r="HH41" s="25" t="s">
        <v>103</v>
      </c>
      <c r="HI41" s="25" t="s">
        <v>103</v>
      </c>
      <c r="HJ41" s="28" t="s">
        <v>383</v>
      </c>
      <c r="HK41" s="26">
        <v>45639</v>
      </c>
    </row>
    <row r="42" spans="1:219" s="25" customFormat="1" ht="35.25" customHeight="1" x14ac:dyDescent="0.25">
      <c r="A42" s="25">
        <v>40</v>
      </c>
      <c r="B42" s="26">
        <v>45632</v>
      </c>
      <c r="C42" s="28" t="s">
        <v>581</v>
      </c>
      <c r="D42" s="25" t="s">
        <v>558</v>
      </c>
      <c r="E42" s="25">
        <v>22224337</v>
      </c>
      <c r="F42" s="25" t="s">
        <v>559</v>
      </c>
      <c r="G42" s="25" t="s">
        <v>560</v>
      </c>
      <c r="H42" s="27" t="s">
        <v>99</v>
      </c>
      <c r="I42" s="26">
        <v>44827</v>
      </c>
      <c r="J42" s="28" t="s">
        <v>288</v>
      </c>
      <c r="K42" s="25" t="s">
        <v>103</v>
      </c>
      <c r="L42" s="25" t="s">
        <v>114</v>
      </c>
      <c r="M42" s="28" t="s">
        <v>561</v>
      </c>
      <c r="N42" s="30" t="s">
        <v>562</v>
      </c>
      <c r="O42" s="27" t="s">
        <v>99</v>
      </c>
      <c r="P42" s="26">
        <v>45463</v>
      </c>
      <c r="Q42" s="25" t="s">
        <v>102</v>
      </c>
      <c r="R42" s="28" t="s">
        <v>108</v>
      </c>
      <c r="S42" s="26">
        <v>45153</v>
      </c>
      <c r="T42" s="28" t="s">
        <v>563</v>
      </c>
      <c r="U42" s="25" t="s">
        <v>536</v>
      </c>
      <c r="V42" s="25" t="s">
        <v>107</v>
      </c>
      <c r="W42" s="27" t="s">
        <v>108</v>
      </c>
      <c r="X42" s="26">
        <v>45138</v>
      </c>
      <c r="Y42" s="25" t="s">
        <v>109</v>
      </c>
      <c r="Z42" s="25" t="s">
        <v>103</v>
      </c>
      <c r="AA42" s="25" t="s">
        <v>114</v>
      </c>
      <c r="AB42" s="28" t="s">
        <v>513</v>
      </c>
      <c r="AC42" s="25" t="s">
        <v>111</v>
      </c>
      <c r="AD42" s="27" t="s">
        <v>103</v>
      </c>
      <c r="AE42" s="27" t="s">
        <v>103</v>
      </c>
      <c r="AF42" s="25" t="s">
        <v>104</v>
      </c>
      <c r="AG42" s="25" t="s">
        <v>103</v>
      </c>
      <c r="AH42" s="25" t="s">
        <v>104</v>
      </c>
      <c r="AI42" s="25" t="s">
        <v>141</v>
      </c>
      <c r="AJ42" s="25" t="s">
        <v>113</v>
      </c>
      <c r="AK42" s="27" t="s">
        <v>108</v>
      </c>
      <c r="AL42" s="26">
        <v>45254</v>
      </c>
      <c r="AM42" s="28" t="s">
        <v>104</v>
      </c>
      <c r="AN42" s="25" t="s">
        <v>103</v>
      </c>
      <c r="AO42" s="25" t="s">
        <v>114</v>
      </c>
      <c r="AP42" s="28" t="s">
        <v>214</v>
      </c>
      <c r="AQ42" s="25" t="s">
        <v>104</v>
      </c>
      <c r="AR42" s="25" t="s">
        <v>104</v>
      </c>
      <c r="AS42" s="25" t="s">
        <v>104</v>
      </c>
      <c r="AT42" s="25" t="s">
        <v>104</v>
      </c>
      <c r="AU42" s="25" t="s">
        <v>104</v>
      </c>
      <c r="AV42" s="25" t="s">
        <v>104</v>
      </c>
      <c r="AW42" s="25" t="s">
        <v>104</v>
      </c>
      <c r="AX42" s="25" t="s">
        <v>104</v>
      </c>
      <c r="AY42" s="25" t="s">
        <v>104</v>
      </c>
      <c r="AZ42" s="25" t="s">
        <v>104</v>
      </c>
      <c r="BA42" s="25" t="s">
        <v>104</v>
      </c>
      <c r="BB42" s="25" t="s">
        <v>104</v>
      </c>
      <c r="BC42" s="25" t="s">
        <v>104</v>
      </c>
      <c r="BD42" s="25" t="s">
        <v>104</v>
      </c>
      <c r="BE42" s="29">
        <v>202373001528976</v>
      </c>
      <c r="BF42" s="25" t="s">
        <v>116</v>
      </c>
      <c r="BG42" s="27" t="s">
        <v>108</v>
      </c>
      <c r="BH42" s="26">
        <v>45153</v>
      </c>
      <c r="BI42" s="25" t="s">
        <v>109</v>
      </c>
      <c r="BJ42" s="27" t="s">
        <v>108</v>
      </c>
      <c r="BK42" s="26">
        <v>45153</v>
      </c>
      <c r="BL42" s="27" t="s">
        <v>117</v>
      </c>
      <c r="BM42" s="25" t="s">
        <v>119</v>
      </c>
      <c r="BN42" s="28" t="s">
        <v>564</v>
      </c>
      <c r="BO42" s="27" t="s">
        <v>103</v>
      </c>
      <c r="BP42" s="27" t="s">
        <v>103</v>
      </c>
      <c r="BQ42" s="27" t="s">
        <v>103</v>
      </c>
      <c r="BR42" s="27" t="s">
        <v>103</v>
      </c>
      <c r="BS42" s="27" t="s">
        <v>103</v>
      </c>
      <c r="BT42" s="25" t="s">
        <v>104</v>
      </c>
      <c r="BU42" s="25" t="s">
        <v>103</v>
      </c>
      <c r="BV42" s="25" t="s">
        <v>103</v>
      </c>
      <c r="BW42" s="25" t="s">
        <v>103</v>
      </c>
      <c r="BX42" s="25" t="s">
        <v>119</v>
      </c>
      <c r="BY42" s="25" t="s">
        <v>580</v>
      </c>
      <c r="BZ42" s="27" t="s">
        <v>108</v>
      </c>
      <c r="CA42" s="26">
        <v>45257</v>
      </c>
      <c r="CB42" s="25" t="s">
        <v>109</v>
      </c>
      <c r="CC42" s="25" t="s">
        <v>103</v>
      </c>
      <c r="CD42" s="25" t="s">
        <v>104</v>
      </c>
      <c r="CE42" s="25" t="s">
        <v>121</v>
      </c>
      <c r="CF42" s="28" t="s">
        <v>565</v>
      </c>
      <c r="CG42" s="25" t="s">
        <v>280</v>
      </c>
      <c r="CH42" s="27" t="s">
        <v>108</v>
      </c>
      <c r="CI42" s="26">
        <v>45173</v>
      </c>
      <c r="CJ42" s="25" t="s">
        <v>114</v>
      </c>
      <c r="CK42" s="25" t="s">
        <v>103</v>
      </c>
      <c r="CL42" s="25" t="s">
        <v>114</v>
      </c>
      <c r="CM42" s="28" t="s">
        <v>547</v>
      </c>
      <c r="CN42" s="29">
        <v>202373010137351</v>
      </c>
      <c r="CO42" s="27" t="s">
        <v>108</v>
      </c>
      <c r="CP42" s="26">
        <v>45166</v>
      </c>
      <c r="CQ42" s="25" t="s">
        <v>104</v>
      </c>
      <c r="CR42" s="25" t="s">
        <v>103</v>
      </c>
      <c r="CS42" s="25" t="s">
        <v>114</v>
      </c>
      <c r="CT42" s="28" t="s">
        <v>214</v>
      </c>
      <c r="CU42" s="25" t="s">
        <v>103</v>
      </c>
      <c r="CV42" s="25" t="s">
        <v>103</v>
      </c>
      <c r="CW42" s="25" t="s">
        <v>103</v>
      </c>
      <c r="CX42" s="28" t="s">
        <v>126</v>
      </c>
      <c r="CY42" s="29">
        <v>202373011177531</v>
      </c>
      <c r="CZ42" s="27" t="s">
        <v>108</v>
      </c>
      <c r="DA42" s="26">
        <v>45187</v>
      </c>
      <c r="DB42" s="25" t="s">
        <v>104</v>
      </c>
      <c r="DC42" s="25" t="s">
        <v>103</v>
      </c>
      <c r="DD42" s="25" t="s">
        <v>114</v>
      </c>
      <c r="DE42" s="28" t="s">
        <v>214</v>
      </c>
      <c r="DF42" s="27" t="s">
        <v>103</v>
      </c>
      <c r="DG42" s="27" t="s">
        <v>103</v>
      </c>
      <c r="DH42" s="27" t="s">
        <v>103</v>
      </c>
      <c r="DI42" s="25" t="s">
        <v>104</v>
      </c>
      <c r="DJ42" s="29">
        <v>202373010168421</v>
      </c>
      <c r="DK42" s="27" t="s">
        <v>108</v>
      </c>
      <c r="DL42" s="26">
        <v>45167</v>
      </c>
      <c r="DM42" s="25" t="s">
        <v>104</v>
      </c>
      <c r="DN42" s="28" t="s">
        <v>103</v>
      </c>
      <c r="DO42" s="25" t="s">
        <v>114</v>
      </c>
      <c r="DP42" s="28" t="s">
        <v>297</v>
      </c>
      <c r="DQ42" s="25" t="s">
        <v>103</v>
      </c>
      <c r="DR42" s="25" t="s">
        <v>103</v>
      </c>
      <c r="DS42" s="28" t="s">
        <v>103</v>
      </c>
      <c r="DT42" s="28" t="s">
        <v>126</v>
      </c>
      <c r="DU42" s="25" t="s">
        <v>128</v>
      </c>
      <c r="DV42" s="25" t="s">
        <v>129</v>
      </c>
      <c r="DW42" s="27" t="s">
        <v>103</v>
      </c>
      <c r="DY42" s="25" t="s">
        <v>104</v>
      </c>
      <c r="DZ42" s="27" t="s">
        <v>108</v>
      </c>
      <c r="EA42" s="25" t="s">
        <v>114</v>
      </c>
      <c r="EB42" s="28" t="s">
        <v>504</v>
      </c>
      <c r="EC42" s="28" t="s">
        <v>131</v>
      </c>
      <c r="ED42" s="25" t="s">
        <v>104</v>
      </c>
      <c r="EE42" s="27" t="s">
        <v>103</v>
      </c>
      <c r="EF42" s="27" t="s">
        <v>103</v>
      </c>
      <c r="EG42" s="25" t="s">
        <v>104</v>
      </c>
      <c r="EH42" s="25" t="s">
        <v>103</v>
      </c>
      <c r="EI42" s="25" t="s">
        <v>104</v>
      </c>
      <c r="EJ42" s="25" t="s">
        <v>132</v>
      </c>
      <c r="EK42" s="25" t="s">
        <v>104</v>
      </c>
      <c r="EL42" s="27" t="s">
        <v>103</v>
      </c>
      <c r="EM42" s="27" t="s">
        <v>103</v>
      </c>
      <c r="EN42" s="27" t="s">
        <v>103</v>
      </c>
      <c r="EO42" s="27" t="s">
        <v>103</v>
      </c>
      <c r="EP42" s="27" t="s">
        <v>103</v>
      </c>
      <c r="EQ42" s="27" t="s">
        <v>103</v>
      </c>
      <c r="ER42" s="25" t="s">
        <v>104</v>
      </c>
      <c r="ES42" s="29">
        <v>202373008740566</v>
      </c>
      <c r="ET42" s="27" t="s">
        <v>133</v>
      </c>
      <c r="EU42" s="27" t="s">
        <v>108</v>
      </c>
      <c r="EV42" s="26">
        <v>45254</v>
      </c>
      <c r="EW42" s="25" t="s">
        <v>109</v>
      </c>
      <c r="EX42" s="27" t="s">
        <v>108</v>
      </c>
      <c r="EY42" s="26">
        <v>45254</v>
      </c>
      <c r="EZ42" s="25" t="s">
        <v>566</v>
      </c>
      <c r="FA42" s="25" t="s">
        <v>114</v>
      </c>
      <c r="FB42" s="25">
        <v>184783.84</v>
      </c>
      <c r="FC42" s="25" t="s">
        <v>300</v>
      </c>
      <c r="FD42" s="28" t="s">
        <v>497</v>
      </c>
      <c r="FE42" s="25" t="s">
        <v>137</v>
      </c>
      <c r="FF42" s="27" t="s">
        <v>99</v>
      </c>
      <c r="FG42" s="26">
        <v>45271</v>
      </c>
      <c r="FH42" s="25" t="s">
        <v>109</v>
      </c>
      <c r="FI42" s="25" t="s">
        <v>103</v>
      </c>
      <c r="FJ42" s="25" t="s">
        <v>104</v>
      </c>
      <c r="FK42" s="28" t="s">
        <v>557</v>
      </c>
      <c r="FL42" s="28" t="s">
        <v>139</v>
      </c>
      <c r="FM42" s="28" t="s">
        <v>139</v>
      </c>
      <c r="FN42" s="25" t="s">
        <v>104</v>
      </c>
      <c r="FO42" s="33" t="s">
        <v>119</v>
      </c>
      <c r="FP42" s="14" t="s">
        <v>119</v>
      </c>
      <c r="FQ42" s="14" t="s">
        <v>119</v>
      </c>
      <c r="FR42" s="14" t="s">
        <v>119</v>
      </c>
      <c r="FS42" s="14" t="s">
        <v>119</v>
      </c>
      <c r="FT42" s="14" t="s">
        <v>119</v>
      </c>
      <c r="FU42" s="14" t="s">
        <v>119</v>
      </c>
      <c r="FV42" s="14" t="s">
        <v>119</v>
      </c>
      <c r="FW42" s="14" t="s">
        <v>119</v>
      </c>
      <c r="FX42" s="14" t="s">
        <v>119</v>
      </c>
      <c r="FY42" s="29">
        <v>202473000004167</v>
      </c>
      <c r="FZ42" s="26">
        <v>45286</v>
      </c>
      <c r="GA42" s="27" t="s">
        <v>108</v>
      </c>
      <c r="GB42" s="26">
        <v>45313</v>
      </c>
      <c r="GC42" s="25" t="s">
        <v>109</v>
      </c>
      <c r="GD42" s="25" t="s">
        <v>103</v>
      </c>
      <c r="GE42" s="25" t="s">
        <v>104</v>
      </c>
      <c r="GF42" s="28" t="s">
        <v>232</v>
      </c>
      <c r="GG42" s="25" t="s">
        <v>104</v>
      </c>
      <c r="GH42" s="27" t="s">
        <v>103</v>
      </c>
      <c r="GI42" s="27" t="s">
        <v>103</v>
      </c>
      <c r="GJ42" s="27" t="s">
        <v>103</v>
      </c>
      <c r="GK42" s="25" t="s">
        <v>103</v>
      </c>
      <c r="GL42" s="25" t="s">
        <v>104</v>
      </c>
      <c r="GM42" s="25" t="s">
        <v>103</v>
      </c>
      <c r="GN42" s="25" t="s">
        <v>103</v>
      </c>
      <c r="GO42" s="25" t="s">
        <v>103</v>
      </c>
      <c r="GP42" s="25" t="s">
        <v>141</v>
      </c>
      <c r="GQ42" s="36"/>
      <c r="GR42" s="8"/>
      <c r="GS42" s="8"/>
      <c r="GT42" s="25" t="s">
        <v>103</v>
      </c>
      <c r="GU42" s="25" t="s">
        <v>103</v>
      </c>
      <c r="GV42" s="25" t="s">
        <v>103</v>
      </c>
      <c r="GW42" s="25" t="s">
        <v>103</v>
      </c>
      <c r="GX42" s="28" t="s">
        <v>126</v>
      </c>
      <c r="GY42" s="36"/>
      <c r="GZ42" s="25" t="s">
        <v>104</v>
      </c>
      <c r="HA42" s="27" t="s">
        <v>103</v>
      </c>
      <c r="HB42" s="27" t="s">
        <v>103</v>
      </c>
      <c r="HC42" s="27" t="s">
        <v>103</v>
      </c>
      <c r="HD42" s="25" t="s">
        <v>103</v>
      </c>
      <c r="HE42" s="25" t="s">
        <v>104</v>
      </c>
      <c r="HF42" s="25" t="s">
        <v>103</v>
      </c>
      <c r="HG42" s="25" t="s">
        <v>103</v>
      </c>
      <c r="HH42" s="25" t="s">
        <v>103</v>
      </c>
      <c r="HI42" s="25" t="s">
        <v>103</v>
      </c>
      <c r="HJ42" s="28" t="s">
        <v>383</v>
      </c>
      <c r="HK42" s="26">
        <v>45639</v>
      </c>
    </row>
    <row r="43" spans="1:219" s="25" customFormat="1" ht="36" customHeight="1" x14ac:dyDescent="0.25">
      <c r="A43" s="25">
        <v>41</v>
      </c>
      <c r="B43" s="26">
        <v>45643</v>
      </c>
      <c r="C43" s="28" t="s">
        <v>581</v>
      </c>
      <c r="F43" s="25" t="s">
        <v>567</v>
      </c>
      <c r="G43" s="25">
        <v>236324</v>
      </c>
      <c r="H43" s="27" t="s">
        <v>99</v>
      </c>
      <c r="I43" s="26">
        <v>44807</v>
      </c>
      <c r="J43" s="28" t="s">
        <v>288</v>
      </c>
      <c r="K43" s="25" t="s">
        <v>103</v>
      </c>
      <c r="L43" s="25" t="s">
        <v>114</v>
      </c>
      <c r="M43" s="28" t="s">
        <v>568</v>
      </c>
      <c r="N43" s="29">
        <v>20232200108486</v>
      </c>
      <c r="O43" s="27" t="s">
        <v>99</v>
      </c>
      <c r="P43" s="26">
        <v>45062</v>
      </c>
      <c r="Q43" s="25" t="s">
        <v>102</v>
      </c>
      <c r="R43" s="25" t="s">
        <v>103</v>
      </c>
      <c r="S43" s="25" t="s">
        <v>103</v>
      </c>
      <c r="T43" s="28" t="s">
        <v>569</v>
      </c>
      <c r="U43" s="25" t="s">
        <v>536</v>
      </c>
      <c r="V43" s="25" t="s">
        <v>107</v>
      </c>
      <c r="W43" s="27" t="s">
        <v>108</v>
      </c>
      <c r="X43" s="26">
        <v>45208</v>
      </c>
      <c r="Y43" s="25" t="s">
        <v>109</v>
      </c>
      <c r="Z43" s="25" t="s">
        <v>103</v>
      </c>
      <c r="AA43" s="25" t="s">
        <v>103</v>
      </c>
      <c r="AB43" s="28" t="s">
        <v>513</v>
      </c>
      <c r="AC43" s="25" t="s">
        <v>111</v>
      </c>
      <c r="AD43" s="27" t="s">
        <v>103</v>
      </c>
      <c r="AE43" s="27" t="s">
        <v>103</v>
      </c>
      <c r="AF43" s="25" t="s">
        <v>104</v>
      </c>
      <c r="AG43" s="25" t="s">
        <v>103</v>
      </c>
      <c r="AH43" s="25" t="s">
        <v>104</v>
      </c>
      <c r="AI43" s="25" t="s">
        <v>141</v>
      </c>
      <c r="AJ43" s="25" t="s">
        <v>113</v>
      </c>
      <c r="AK43" s="27" t="s">
        <v>108</v>
      </c>
      <c r="AL43" s="26">
        <v>44807</v>
      </c>
      <c r="AM43" s="28" t="s">
        <v>104</v>
      </c>
      <c r="AN43" s="25" t="s">
        <v>103</v>
      </c>
      <c r="AO43" s="25" t="s">
        <v>114</v>
      </c>
      <c r="AP43" s="28" t="s">
        <v>214</v>
      </c>
      <c r="AQ43" s="25" t="s">
        <v>104</v>
      </c>
      <c r="AR43" s="25" t="s">
        <v>104</v>
      </c>
      <c r="AS43" s="25" t="s">
        <v>104</v>
      </c>
      <c r="AT43" s="25" t="s">
        <v>104</v>
      </c>
      <c r="AU43" s="25" t="s">
        <v>104</v>
      </c>
      <c r="AV43" s="25" t="s">
        <v>104</v>
      </c>
      <c r="AW43" s="25" t="s">
        <v>104</v>
      </c>
      <c r="AX43" s="25" t="s">
        <v>104</v>
      </c>
      <c r="AY43" s="25" t="s">
        <v>104</v>
      </c>
      <c r="AZ43" s="25" t="s">
        <v>104</v>
      </c>
      <c r="BA43" s="25" t="s">
        <v>104</v>
      </c>
      <c r="BB43" s="25" t="s">
        <v>104</v>
      </c>
      <c r="BC43" s="25" t="s">
        <v>104</v>
      </c>
      <c r="BD43" s="25" t="s">
        <v>104</v>
      </c>
      <c r="BE43" s="29">
        <v>202373000093399</v>
      </c>
      <c r="BF43" s="25" t="s">
        <v>116</v>
      </c>
      <c r="BG43" s="27" t="s">
        <v>108</v>
      </c>
      <c r="BH43" s="26">
        <v>45211</v>
      </c>
      <c r="BI43" s="25" t="s">
        <v>109</v>
      </c>
      <c r="BJ43" s="27" t="s">
        <v>103</v>
      </c>
      <c r="BK43" s="25" t="s">
        <v>114</v>
      </c>
      <c r="BL43" s="27" t="s">
        <v>117</v>
      </c>
      <c r="BM43" s="25" t="s">
        <v>119</v>
      </c>
      <c r="BN43" s="28" t="s">
        <v>564</v>
      </c>
      <c r="BO43" s="27" t="s">
        <v>103</v>
      </c>
      <c r="BP43" s="27" t="s">
        <v>103</v>
      </c>
      <c r="BQ43" s="27" t="s">
        <v>103</v>
      </c>
      <c r="BR43" s="27" t="s">
        <v>103</v>
      </c>
      <c r="BS43" s="27" t="s">
        <v>103</v>
      </c>
      <c r="BT43" s="25" t="s">
        <v>104</v>
      </c>
      <c r="BU43" s="25" t="s">
        <v>103</v>
      </c>
      <c r="BV43" s="25" t="s">
        <v>103</v>
      </c>
      <c r="BW43" s="25" t="s">
        <v>103</v>
      </c>
      <c r="BX43" s="25" t="s">
        <v>119</v>
      </c>
      <c r="BY43" s="25" t="s">
        <v>580</v>
      </c>
      <c r="BZ43" s="27" t="s">
        <v>108</v>
      </c>
      <c r="CA43" s="26">
        <v>45205</v>
      </c>
      <c r="CB43" s="25" t="s">
        <v>109</v>
      </c>
      <c r="CC43" s="25" t="s">
        <v>103</v>
      </c>
      <c r="CD43" s="25" t="s">
        <v>104</v>
      </c>
      <c r="CE43" s="25" t="s">
        <v>354</v>
      </c>
      <c r="CF43" s="28" t="s">
        <v>355</v>
      </c>
      <c r="CG43" s="25" t="s">
        <v>280</v>
      </c>
      <c r="CH43" s="27" t="s">
        <v>108</v>
      </c>
      <c r="CI43" s="26">
        <v>45218</v>
      </c>
      <c r="CJ43" s="25" t="s">
        <v>114</v>
      </c>
      <c r="CK43" s="25" t="s">
        <v>103</v>
      </c>
      <c r="CL43" s="25" t="s">
        <v>103</v>
      </c>
      <c r="CM43" s="28" t="s">
        <v>584</v>
      </c>
      <c r="CN43" s="29">
        <v>202373014002741</v>
      </c>
      <c r="CO43" s="27" t="s">
        <v>108</v>
      </c>
      <c r="CP43" s="26">
        <v>45224</v>
      </c>
      <c r="CQ43" s="25" t="s">
        <v>104</v>
      </c>
      <c r="CR43" s="25" t="s">
        <v>103</v>
      </c>
      <c r="CS43" s="25" t="s">
        <v>114</v>
      </c>
      <c r="CT43" s="28" t="s">
        <v>214</v>
      </c>
      <c r="CU43" s="25" t="s">
        <v>103</v>
      </c>
      <c r="CV43" s="25" t="s">
        <v>103</v>
      </c>
      <c r="CW43" s="25" t="s">
        <v>103</v>
      </c>
      <c r="CX43" s="28" t="s">
        <v>126</v>
      </c>
      <c r="CY43" s="29">
        <v>202373014002741</v>
      </c>
      <c r="CZ43" s="27" t="s">
        <v>108</v>
      </c>
      <c r="DA43" s="26">
        <v>45224</v>
      </c>
      <c r="DB43" s="25" t="s">
        <v>104</v>
      </c>
      <c r="DC43" s="25" t="s">
        <v>103</v>
      </c>
      <c r="DD43" s="25" t="s">
        <v>114</v>
      </c>
      <c r="DE43" s="28" t="s">
        <v>214</v>
      </c>
      <c r="DF43" s="27" t="s">
        <v>103</v>
      </c>
      <c r="DG43" s="27" t="s">
        <v>103</v>
      </c>
      <c r="DH43" s="27" t="s">
        <v>103</v>
      </c>
      <c r="DI43" s="25" t="s">
        <v>104</v>
      </c>
      <c r="DJ43" s="25" t="s">
        <v>104</v>
      </c>
      <c r="DK43" s="27" t="s">
        <v>103</v>
      </c>
      <c r="DL43" s="27" t="s">
        <v>103</v>
      </c>
      <c r="DM43" s="25" t="s">
        <v>104</v>
      </c>
      <c r="DN43" s="28" t="s">
        <v>103</v>
      </c>
      <c r="DO43" s="28" t="s">
        <v>103</v>
      </c>
      <c r="DP43" s="28" t="s">
        <v>126</v>
      </c>
      <c r="DQ43" s="25" t="s">
        <v>103</v>
      </c>
      <c r="DR43" s="25" t="s">
        <v>103</v>
      </c>
      <c r="DS43" s="28" t="s">
        <v>103</v>
      </c>
      <c r="DT43" s="28" t="s">
        <v>126</v>
      </c>
      <c r="DU43" s="25" t="s">
        <v>128</v>
      </c>
      <c r="DV43" s="25" t="s">
        <v>129</v>
      </c>
      <c r="DW43" s="27" t="s">
        <v>99</v>
      </c>
      <c r="DX43" s="26">
        <v>45218</v>
      </c>
      <c r="DY43" s="25" t="s">
        <v>104</v>
      </c>
      <c r="DZ43" s="27" t="s">
        <v>103</v>
      </c>
      <c r="EA43" s="27" t="s">
        <v>103</v>
      </c>
      <c r="EB43" s="25" t="s">
        <v>570</v>
      </c>
      <c r="EC43" s="28" t="s">
        <v>131</v>
      </c>
      <c r="ED43" s="25" t="s">
        <v>104</v>
      </c>
      <c r="EE43" s="27" t="s">
        <v>103</v>
      </c>
      <c r="EF43" s="27" t="s">
        <v>103</v>
      </c>
      <c r="EG43" s="25" t="s">
        <v>104</v>
      </c>
      <c r="EH43" s="27" t="s">
        <v>103</v>
      </c>
      <c r="EI43" s="25" t="s">
        <v>104</v>
      </c>
      <c r="EJ43" s="25" t="s">
        <v>132</v>
      </c>
      <c r="EK43" s="25" t="s">
        <v>104</v>
      </c>
      <c r="EL43" s="27" t="s">
        <v>103</v>
      </c>
      <c r="EM43" s="27" t="s">
        <v>103</v>
      </c>
      <c r="EN43" s="27" t="s">
        <v>103</v>
      </c>
      <c r="EO43" s="27" t="s">
        <v>103</v>
      </c>
      <c r="EP43" s="27" t="s">
        <v>103</v>
      </c>
      <c r="EQ43" s="27" t="s">
        <v>103</v>
      </c>
      <c r="ER43" s="25" t="s">
        <v>104</v>
      </c>
      <c r="ES43" s="29">
        <v>202373009136116</v>
      </c>
      <c r="ET43" s="27" t="s">
        <v>133</v>
      </c>
      <c r="EU43" s="27" t="s">
        <v>108</v>
      </c>
      <c r="EV43" s="26">
        <v>45261</v>
      </c>
      <c r="EW43" s="25" t="s">
        <v>109</v>
      </c>
      <c r="EX43" s="27" t="s">
        <v>103</v>
      </c>
      <c r="EY43" s="27" t="s">
        <v>103</v>
      </c>
      <c r="EZ43" s="25" t="s">
        <v>571</v>
      </c>
      <c r="FA43" s="25" t="s">
        <v>114</v>
      </c>
      <c r="FB43" s="25">
        <v>643770.18999999994</v>
      </c>
      <c r="FC43" s="25" t="s">
        <v>300</v>
      </c>
      <c r="FD43" s="25" t="s">
        <v>260</v>
      </c>
      <c r="FE43" s="25" t="s">
        <v>137</v>
      </c>
      <c r="FF43" s="27" t="s">
        <v>99</v>
      </c>
      <c r="FG43" s="25" t="s">
        <v>104</v>
      </c>
      <c r="FH43" s="25" t="s">
        <v>109</v>
      </c>
      <c r="FI43" s="25" t="s">
        <v>103</v>
      </c>
      <c r="FJ43" s="25" t="s">
        <v>104</v>
      </c>
      <c r="FK43" s="28" t="s">
        <v>302</v>
      </c>
      <c r="FL43" s="28" t="s">
        <v>139</v>
      </c>
      <c r="FM43" s="28" t="s">
        <v>139</v>
      </c>
      <c r="FN43" s="25" t="s">
        <v>104</v>
      </c>
      <c r="FO43" s="33" t="s">
        <v>119</v>
      </c>
      <c r="FP43" s="14" t="s">
        <v>119</v>
      </c>
      <c r="FQ43" s="14" t="s">
        <v>119</v>
      </c>
      <c r="FR43" s="14" t="s">
        <v>119</v>
      </c>
      <c r="FS43" s="14" t="s">
        <v>119</v>
      </c>
      <c r="FT43" s="14" t="s">
        <v>119</v>
      </c>
      <c r="FU43" s="14" t="s">
        <v>119</v>
      </c>
      <c r="FV43" s="14" t="s">
        <v>119</v>
      </c>
      <c r="FW43" s="14" t="s">
        <v>119</v>
      </c>
      <c r="FX43" s="14" t="s">
        <v>119</v>
      </c>
      <c r="FY43" s="29">
        <v>202473000004077</v>
      </c>
      <c r="FZ43" s="26">
        <v>45313</v>
      </c>
      <c r="GA43" s="27" t="s">
        <v>108</v>
      </c>
      <c r="GB43" s="26">
        <v>45313</v>
      </c>
      <c r="GC43" s="25" t="s">
        <v>109</v>
      </c>
      <c r="GD43" s="25" t="s">
        <v>103</v>
      </c>
      <c r="GE43" s="25" t="s">
        <v>103</v>
      </c>
      <c r="GF43" s="28" t="s">
        <v>232</v>
      </c>
      <c r="GG43" s="25" t="s">
        <v>104</v>
      </c>
      <c r="GH43" s="27" t="s">
        <v>103</v>
      </c>
      <c r="GI43" s="27" t="s">
        <v>103</v>
      </c>
      <c r="GJ43" s="27" t="s">
        <v>103</v>
      </c>
      <c r="GK43" s="25" t="s">
        <v>103</v>
      </c>
      <c r="GL43" s="25" t="s">
        <v>103</v>
      </c>
      <c r="GM43" s="25" t="s">
        <v>103</v>
      </c>
      <c r="GN43" s="25" t="s">
        <v>103</v>
      </c>
      <c r="GO43" s="25" t="s">
        <v>103</v>
      </c>
      <c r="GP43" s="25" t="s">
        <v>141</v>
      </c>
      <c r="GQ43" s="36"/>
      <c r="GR43" s="8"/>
      <c r="GS43" s="8"/>
      <c r="GT43" s="25" t="s">
        <v>103</v>
      </c>
      <c r="GU43" s="25" t="s">
        <v>103</v>
      </c>
      <c r="GV43" s="25" t="s">
        <v>103</v>
      </c>
      <c r="GW43" s="25" t="s">
        <v>103</v>
      </c>
      <c r="GX43" s="28" t="s">
        <v>126</v>
      </c>
      <c r="GY43" s="36"/>
      <c r="GZ43" s="25" t="s">
        <v>104</v>
      </c>
      <c r="HA43" s="27" t="s">
        <v>103</v>
      </c>
      <c r="HB43" s="27" t="s">
        <v>103</v>
      </c>
      <c r="HC43" s="27" t="s">
        <v>103</v>
      </c>
      <c r="HD43" s="25" t="s">
        <v>103</v>
      </c>
      <c r="HE43" s="25" t="s">
        <v>104</v>
      </c>
      <c r="HF43" s="25" t="s">
        <v>103</v>
      </c>
      <c r="HG43" s="25" t="s">
        <v>103</v>
      </c>
      <c r="HH43" s="25" t="s">
        <v>103</v>
      </c>
      <c r="HI43" s="25" t="s">
        <v>103</v>
      </c>
      <c r="HJ43" s="28" t="s">
        <v>383</v>
      </c>
      <c r="HK43" s="26">
        <v>45643</v>
      </c>
    </row>
    <row r="44" spans="1:219" ht="14.25" x14ac:dyDescent="0.25">
      <c r="H44" s="46"/>
      <c r="O44" s="46"/>
      <c r="W44" s="46"/>
      <c r="AD44" s="46"/>
      <c r="AK44" s="46"/>
      <c r="AR44" s="46"/>
      <c r="BG44" s="46"/>
      <c r="BJ44" s="46"/>
      <c r="BL44" s="47"/>
      <c r="BP44" s="46"/>
      <c r="BZ44" s="46"/>
      <c r="CH44" s="46"/>
      <c r="CO44" s="46"/>
      <c r="CZ44" s="46"/>
      <c r="DK44" s="46"/>
      <c r="DW44" s="46"/>
      <c r="DZ44" s="46"/>
      <c r="EE44" s="46"/>
      <c r="EL44" s="46"/>
      <c r="EM44" s="46"/>
      <c r="ET44" s="46"/>
      <c r="EU44" s="46"/>
      <c r="FF44" s="46"/>
      <c r="GA44" s="46"/>
      <c r="GH44" s="46"/>
      <c r="HA44" s="46"/>
    </row>
    <row r="45" spans="1:219" ht="14.25" x14ac:dyDescent="0.25">
      <c r="H45" s="46"/>
      <c r="O45" s="46"/>
      <c r="W45" s="46"/>
      <c r="AD45" s="46"/>
      <c r="AK45" s="46"/>
      <c r="AR45" s="46"/>
      <c r="BG45" s="46"/>
      <c r="BJ45" s="46"/>
      <c r="BP45" s="46"/>
      <c r="BZ45" s="46"/>
      <c r="CH45" s="46"/>
      <c r="CO45" s="46"/>
      <c r="CZ45" s="46"/>
      <c r="DK45" s="46"/>
      <c r="DW45" s="46"/>
      <c r="DZ45" s="46"/>
      <c r="EE45" s="46"/>
      <c r="EL45" s="46"/>
      <c r="EM45" s="46"/>
      <c r="ET45" s="46"/>
      <c r="EU45" s="46"/>
      <c r="FF45" s="46"/>
      <c r="GA45" s="46"/>
      <c r="GH45" s="46"/>
      <c r="HA45" s="46"/>
    </row>
    <row r="46" spans="1:219" ht="14.25" x14ac:dyDescent="0.25">
      <c r="H46" s="46"/>
      <c r="O46" s="46"/>
      <c r="W46" s="46"/>
      <c r="AD46" s="46"/>
      <c r="AK46" s="46"/>
      <c r="AR46" s="46"/>
      <c r="BG46" s="46"/>
      <c r="BJ46" s="46"/>
      <c r="BP46" s="46"/>
      <c r="BZ46" s="46"/>
      <c r="CH46" s="46"/>
      <c r="CO46" s="46"/>
      <c r="CZ46" s="46"/>
      <c r="DK46" s="46"/>
      <c r="DW46" s="46"/>
      <c r="DZ46" s="46"/>
      <c r="EE46" s="46"/>
      <c r="EL46" s="46"/>
      <c r="EM46" s="46"/>
      <c r="ET46" s="46"/>
      <c r="EU46" s="46"/>
      <c r="FF46" s="46"/>
      <c r="GA46" s="46"/>
      <c r="GH46" s="46"/>
      <c r="HA46" s="46"/>
    </row>
    <row r="47" spans="1:219" ht="14.25" x14ac:dyDescent="0.25">
      <c r="H47" s="46"/>
      <c r="O47" s="46"/>
      <c r="W47" s="46"/>
      <c r="AD47" s="46"/>
      <c r="AK47" s="46"/>
      <c r="AR47" s="46"/>
      <c r="BG47" s="46"/>
      <c r="BJ47" s="46"/>
      <c r="BP47" s="46"/>
      <c r="BZ47" s="46"/>
      <c r="CH47" s="46"/>
      <c r="CO47" s="46"/>
      <c r="CZ47" s="46"/>
      <c r="DK47" s="46"/>
      <c r="DW47" s="46"/>
      <c r="EE47" s="46"/>
      <c r="EL47" s="46"/>
      <c r="EM47" s="46"/>
      <c r="ET47" s="46"/>
      <c r="EU47" s="46"/>
      <c r="FF47" s="46"/>
      <c r="GA47" s="46"/>
      <c r="GH47" s="46"/>
      <c r="HA47" s="46"/>
    </row>
    <row r="48" spans="1:219" ht="14.25" x14ac:dyDescent="0.25">
      <c r="H48" s="46"/>
      <c r="O48" s="46"/>
      <c r="W48" s="46"/>
      <c r="AD48" s="46"/>
      <c r="AK48" s="46"/>
      <c r="AR48" s="46"/>
      <c r="BG48" s="46"/>
      <c r="BJ48" s="46"/>
      <c r="BP48" s="46"/>
      <c r="BZ48" s="46"/>
      <c r="CH48" s="46"/>
      <c r="CO48" s="46"/>
      <c r="CZ48" s="46"/>
      <c r="DK48" s="46"/>
      <c r="DW48" s="46"/>
      <c r="EL48" s="46"/>
      <c r="EM48" s="46"/>
      <c r="ET48" s="46"/>
      <c r="EU48" s="46"/>
      <c r="FF48" s="46"/>
      <c r="GA48" s="46"/>
      <c r="GH48" s="46"/>
      <c r="HA48" s="46"/>
    </row>
    <row r="49" spans="8:209" ht="14.25" x14ac:dyDescent="0.25">
      <c r="H49" s="46"/>
      <c r="O49" s="46"/>
      <c r="W49" s="46"/>
      <c r="AD49" s="46"/>
      <c r="AK49" s="46"/>
      <c r="AR49" s="46"/>
      <c r="BG49" s="46"/>
      <c r="BJ49" s="46"/>
      <c r="BP49" s="46"/>
      <c r="BZ49" s="46"/>
      <c r="CH49" s="46"/>
      <c r="CO49" s="46"/>
      <c r="CZ49" s="46"/>
      <c r="DK49" s="46"/>
      <c r="DW49" s="46"/>
      <c r="EM49" s="46"/>
      <c r="ET49" s="46"/>
      <c r="EU49" s="46"/>
      <c r="FF49" s="46"/>
      <c r="GA49" s="46"/>
      <c r="GH49" s="46"/>
      <c r="HA49" s="46"/>
    </row>
    <row r="50" spans="8:209" ht="14.25" x14ac:dyDescent="0.25">
      <c r="H50" s="46"/>
      <c r="O50" s="46"/>
      <c r="W50" s="46"/>
      <c r="AD50" s="46"/>
      <c r="AK50" s="46"/>
      <c r="AR50" s="46"/>
      <c r="BG50" s="46"/>
      <c r="BJ50" s="46"/>
      <c r="BP50" s="46"/>
      <c r="CH50" s="46"/>
      <c r="CO50" s="46"/>
      <c r="DK50" s="46"/>
      <c r="EM50" s="46"/>
      <c r="ET50" s="46"/>
      <c r="EU50" s="46"/>
      <c r="FF50" s="46"/>
      <c r="GA50" s="46"/>
      <c r="GH50" s="46"/>
      <c r="HA50" s="46"/>
    </row>
    <row r="51" spans="8:209" ht="14.25" x14ac:dyDescent="0.25">
      <c r="H51" s="46"/>
      <c r="O51" s="46"/>
      <c r="W51" s="46"/>
      <c r="AD51" s="46"/>
      <c r="AK51" s="46"/>
      <c r="AR51" s="46"/>
      <c r="BG51" s="46"/>
      <c r="BP51" s="46"/>
      <c r="CH51" s="46"/>
      <c r="CO51" s="46"/>
      <c r="DK51" s="46"/>
      <c r="EM51" s="46"/>
      <c r="EU51" s="46"/>
      <c r="FF51" s="46"/>
      <c r="GA51" s="46"/>
      <c r="GH51" s="46"/>
      <c r="HA51" s="46"/>
    </row>
    <row r="52" spans="8:209" ht="14.25" x14ac:dyDescent="0.25">
      <c r="O52" s="46"/>
      <c r="W52" s="46"/>
      <c r="AD52" s="46"/>
      <c r="AK52" s="46"/>
      <c r="AR52" s="46"/>
      <c r="BG52" s="46"/>
      <c r="BP52" s="46"/>
      <c r="CH52" s="46"/>
      <c r="CO52" s="46"/>
      <c r="EM52" s="46"/>
      <c r="EU52" s="46"/>
      <c r="FF52" s="46"/>
      <c r="GA52" s="46"/>
      <c r="GH52" s="46"/>
      <c r="HA52" s="46"/>
    </row>
    <row r="53" spans="8:209" ht="14.25" x14ac:dyDescent="0.25">
      <c r="O53" s="46"/>
      <c r="W53" s="46"/>
      <c r="AD53" s="46"/>
      <c r="AK53" s="46"/>
      <c r="BG53" s="46"/>
      <c r="BP53" s="46"/>
      <c r="CH53" s="46"/>
      <c r="CO53" s="46"/>
      <c r="EM53" s="46"/>
      <c r="EU53" s="46"/>
      <c r="FF53" s="46"/>
      <c r="GA53" s="46"/>
      <c r="GH53" s="46"/>
      <c r="HA53" s="46"/>
    </row>
    <row r="54" spans="8:209" ht="14.25" x14ac:dyDescent="0.25">
      <c r="O54" s="46"/>
      <c r="W54" s="46"/>
      <c r="AD54" s="46"/>
      <c r="AK54" s="46"/>
      <c r="CH54" s="46"/>
      <c r="CO54" s="46"/>
      <c r="EM54" s="46"/>
      <c r="EU54" s="46"/>
      <c r="FF54" s="46"/>
      <c r="GA54" s="46"/>
      <c r="GH54" s="46"/>
      <c r="HA54" s="46"/>
    </row>
    <row r="55" spans="8:209" ht="14.25" x14ac:dyDescent="0.25">
      <c r="O55" s="46"/>
      <c r="CH55" s="46"/>
      <c r="EM55" s="46"/>
      <c r="EU55" s="46"/>
      <c r="FF55" s="46"/>
      <c r="GA55" s="46"/>
      <c r="GH55" s="46"/>
      <c r="HA55" s="46"/>
    </row>
    <row r="56" spans="8:209" ht="14.25" x14ac:dyDescent="0.25">
      <c r="O56" s="46"/>
      <c r="EM56" s="46"/>
      <c r="EU56" s="46"/>
      <c r="FF56" s="46"/>
      <c r="GH56" s="46"/>
      <c r="HA56" s="46"/>
    </row>
    <row r="57" spans="8:209" ht="14.25" x14ac:dyDescent="0.25">
      <c r="EM57" s="46"/>
      <c r="EU57" s="46"/>
      <c r="HA57" s="46"/>
    </row>
    <row r="58" spans="8:209" ht="14.25" x14ac:dyDescent="0.25">
      <c r="EM58" s="46"/>
      <c r="EU58" s="46"/>
      <c r="HA58" s="46"/>
    </row>
    <row r="59" spans="8:209" ht="14.25" x14ac:dyDescent="0.25">
      <c r="EU59" s="46"/>
      <c r="HA59" s="46"/>
    </row>
    <row r="60" spans="8:209" ht="14.25" x14ac:dyDescent="0.25">
      <c r="EU60" s="46"/>
    </row>
    <row r="61" spans="8:209" ht="14.25" x14ac:dyDescent="0.25"/>
    <row r="62" spans="8:209" ht="14.25" x14ac:dyDescent="0.25"/>
    <row r="83" spans="171:207" ht="14.25" x14ac:dyDescent="0.25">
      <c r="FO83" s="35"/>
      <c r="FP83" s="6"/>
      <c r="FQ83" s="6"/>
      <c r="FR83" s="6"/>
      <c r="FS83" s="6"/>
      <c r="FT83" s="6"/>
      <c r="FU83" s="6"/>
      <c r="FV83" s="6"/>
      <c r="FW83" s="6"/>
      <c r="FX83" s="6"/>
      <c r="GQ83" s="35"/>
      <c r="GR83" s="6"/>
      <c r="GS83" s="6"/>
      <c r="GY83" s="35"/>
    </row>
    <row r="84" spans="171:207" ht="14.25" x14ac:dyDescent="0.25">
      <c r="FO84" s="36"/>
      <c r="FP84" s="8"/>
      <c r="FQ84" s="8"/>
      <c r="FR84" s="8"/>
      <c r="FS84" s="8"/>
      <c r="FT84" s="8"/>
      <c r="FU84" s="8"/>
      <c r="FV84" s="8"/>
      <c r="FW84" s="8"/>
      <c r="FX84" s="8"/>
      <c r="GQ84" s="36"/>
      <c r="GR84" s="8"/>
      <c r="GS84" s="8"/>
      <c r="GY84" s="36"/>
    </row>
    <row r="85" spans="171:207" ht="14.25" x14ac:dyDescent="0.25">
      <c r="FO85" s="36"/>
      <c r="FP85" s="8"/>
      <c r="FQ85" s="8"/>
      <c r="FR85" s="8"/>
      <c r="FS85" s="8"/>
      <c r="FT85" s="8"/>
      <c r="FU85" s="8"/>
      <c r="FV85" s="8"/>
      <c r="FW85" s="8"/>
      <c r="FX85" s="8"/>
      <c r="GQ85" s="36"/>
      <c r="GR85" s="8"/>
      <c r="GS85" s="8"/>
      <c r="GY85" s="36"/>
    </row>
    <row r="86" spans="171:207" ht="14.25" x14ac:dyDescent="0.25">
      <c r="FO86" s="36"/>
      <c r="FP86" s="8"/>
      <c r="FQ86" s="8"/>
      <c r="FR86" s="8"/>
      <c r="FS86" s="8"/>
      <c r="FT86" s="8"/>
      <c r="FU86" s="8"/>
      <c r="FV86" s="8"/>
      <c r="FW86" s="8"/>
      <c r="FX86" s="8"/>
      <c r="GQ86" s="36"/>
      <c r="GR86" s="8"/>
      <c r="GS86" s="8"/>
      <c r="GY86" s="36"/>
    </row>
    <row r="87" spans="171:207" ht="14.25" x14ac:dyDescent="0.25">
      <c r="FO87" s="36"/>
      <c r="FP87" s="8"/>
      <c r="FQ87" s="8"/>
      <c r="FR87" s="8"/>
      <c r="FS87" s="8"/>
      <c r="FT87" s="8"/>
      <c r="FU87" s="8"/>
      <c r="FV87" s="8"/>
      <c r="FW87" s="8"/>
      <c r="FX87" s="8"/>
      <c r="GQ87" s="36"/>
      <c r="GR87" s="8"/>
      <c r="GS87" s="8"/>
      <c r="GY87" s="36"/>
    </row>
    <row r="88" spans="171:207" ht="14.25" x14ac:dyDescent="0.25">
      <c r="FO88" s="36"/>
      <c r="FP88" s="8"/>
      <c r="FQ88" s="8"/>
      <c r="FR88" s="8"/>
      <c r="FS88" s="8"/>
      <c r="FT88" s="8"/>
      <c r="FU88" s="8"/>
      <c r="FV88" s="8"/>
      <c r="FW88" s="8"/>
      <c r="FX88" s="8"/>
      <c r="GQ88" s="36"/>
      <c r="GR88" s="8"/>
      <c r="GS88" s="8"/>
      <c r="GY88" s="36"/>
    </row>
    <row r="89" spans="171:207" ht="14.25" x14ac:dyDescent="0.25">
      <c r="FO89" s="36"/>
      <c r="FP89" s="8"/>
      <c r="FQ89" s="8"/>
      <c r="FR89" s="8"/>
      <c r="FS89" s="8"/>
      <c r="FT89" s="8"/>
      <c r="FU89" s="8"/>
      <c r="FV89" s="8"/>
      <c r="FW89" s="8"/>
      <c r="FX89" s="8"/>
      <c r="GQ89" s="36"/>
      <c r="GR89" s="8"/>
      <c r="GS89" s="8"/>
      <c r="GY89" s="36"/>
    </row>
    <row r="90" spans="171:207" ht="14.25" x14ac:dyDescent="0.25">
      <c r="FO90" s="36"/>
      <c r="FP90" s="8"/>
      <c r="FQ90" s="8"/>
      <c r="FR90" s="8"/>
      <c r="FS90" s="8"/>
      <c r="FT90" s="8"/>
      <c r="FU90" s="8"/>
      <c r="FV90" s="8"/>
      <c r="FW90" s="8"/>
      <c r="FX90" s="8"/>
      <c r="GQ90" s="36"/>
      <c r="GR90" s="8"/>
      <c r="GS90" s="8"/>
      <c r="GY90" s="36"/>
    </row>
    <row r="91" spans="171:207" ht="14.25" x14ac:dyDescent="0.25">
      <c r="FO91" s="36"/>
      <c r="FP91" s="8"/>
      <c r="FQ91" s="8"/>
      <c r="FR91" s="8"/>
      <c r="FS91" s="8"/>
      <c r="FT91" s="8"/>
      <c r="FU91" s="8"/>
      <c r="FV91" s="8"/>
      <c r="FW91" s="8"/>
      <c r="FX91" s="8"/>
      <c r="GQ91" s="36"/>
      <c r="GR91" s="8"/>
      <c r="GS91" s="8"/>
      <c r="GY91" s="36"/>
    </row>
    <row r="92" spans="171:207" ht="14.25" x14ac:dyDescent="0.25">
      <c r="FO92" s="36"/>
      <c r="FP92" s="8"/>
      <c r="FQ92" s="8"/>
      <c r="FR92" s="8"/>
      <c r="FS92" s="8"/>
      <c r="FT92" s="8"/>
      <c r="FU92" s="8"/>
      <c r="FV92" s="8"/>
      <c r="FW92" s="8"/>
      <c r="FX92" s="8"/>
      <c r="GQ92" s="36"/>
      <c r="GR92" s="8"/>
      <c r="GS92" s="8"/>
      <c r="GY92" s="36"/>
    </row>
    <row r="93" spans="171:207" ht="14.25" x14ac:dyDescent="0.25">
      <c r="FO93" s="36"/>
      <c r="FP93" s="8"/>
      <c r="FQ93" s="8"/>
      <c r="FR93" s="8"/>
      <c r="FS93" s="8"/>
      <c r="FT93" s="8"/>
      <c r="FU93" s="8"/>
      <c r="FV93" s="8"/>
      <c r="FW93" s="8"/>
      <c r="FX93" s="8"/>
      <c r="GQ93" s="36"/>
      <c r="GR93" s="8"/>
      <c r="GS93" s="8"/>
      <c r="GY93" s="36"/>
    </row>
    <row r="94" spans="171:207" ht="14.25" x14ac:dyDescent="0.25">
      <c r="FO94" s="36"/>
      <c r="FP94" s="8"/>
      <c r="FQ94" s="8"/>
      <c r="FR94" s="8"/>
      <c r="FS94" s="8"/>
      <c r="FT94" s="8"/>
      <c r="FU94" s="8"/>
      <c r="FV94" s="8"/>
      <c r="FW94" s="8"/>
      <c r="FX94" s="8"/>
      <c r="GQ94" s="36"/>
      <c r="GR94" s="8"/>
      <c r="GS94" s="8"/>
      <c r="GY94" s="36"/>
    </row>
    <row r="95" spans="171:207" ht="14.25" x14ac:dyDescent="0.25">
      <c r="FO95" s="36"/>
      <c r="FP95" s="8"/>
      <c r="FQ95" s="8"/>
      <c r="FR95" s="8"/>
      <c r="FS95" s="8"/>
      <c r="FT95" s="8"/>
      <c r="FU95" s="8"/>
      <c r="FV95" s="8"/>
      <c r="FW95" s="8"/>
      <c r="FX95" s="8"/>
      <c r="GQ95" s="36"/>
      <c r="GR95" s="8"/>
      <c r="GS95" s="8"/>
      <c r="GY95" s="36"/>
    </row>
    <row r="96" spans="171:207" ht="14.25" x14ac:dyDescent="0.25">
      <c r="FO96" s="36"/>
      <c r="FP96" s="8"/>
      <c r="FQ96" s="8"/>
      <c r="FR96" s="8"/>
      <c r="FS96" s="8"/>
      <c r="FT96" s="8"/>
      <c r="FU96" s="8"/>
      <c r="FV96" s="8"/>
      <c r="FW96" s="8"/>
      <c r="FX96" s="8"/>
      <c r="GQ96" s="36"/>
      <c r="GR96" s="8"/>
      <c r="GS96" s="8"/>
      <c r="GY96" s="36"/>
    </row>
    <row r="97" spans="171:207" ht="14.25" x14ac:dyDescent="0.25">
      <c r="FO97" s="36"/>
      <c r="FP97" s="8"/>
      <c r="FQ97" s="8"/>
      <c r="FR97" s="8"/>
      <c r="FS97" s="8"/>
      <c r="FT97" s="8"/>
      <c r="FU97" s="8"/>
      <c r="FV97" s="8"/>
      <c r="FW97" s="8"/>
      <c r="FX97" s="8"/>
      <c r="GQ97" s="36"/>
      <c r="GR97" s="8"/>
      <c r="GS97" s="8"/>
      <c r="GY97" s="36"/>
    </row>
    <row r="98" spans="171:207" ht="14.25" x14ac:dyDescent="0.25">
      <c r="FO98" s="36"/>
      <c r="FP98" s="8"/>
      <c r="FQ98" s="8"/>
      <c r="FR98" s="8"/>
      <c r="FS98" s="8"/>
      <c r="FT98" s="8"/>
      <c r="FU98" s="8"/>
      <c r="FV98" s="8"/>
      <c r="FW98" s="8"/>
      <c r="FX98" s="8"/>
      <c r="GQ98" s="36"/>
      <c r="GR98" s="8"/>
      <c r="GS98" s="8"/>
      <c r="GY98" s="36"/>
    </row>
    <row r="99" spans="171:207" ht="14.25" x14ac:dyDescent="0.25">
      <c r="FO99" s="36"/>
      <c r="FP99" s="8"/>
      <c r="FQ99" s="8"/>
      <c r="FR99" s="8"/>
      <c r="FS99" s="8"/>
      <c r="FT99" s="8"/>
      <c r="FU99" s="8"/>
      <c r="FV99" s="8"/>
      <c r="FW99" s="8"/>
      <c r="FX99" s="8"/>
      <c r="GQ99" s="36"/>
      <c r="GR99" s="8"/>
      <c r="GS99" s="8"/>
      <c r="GY99" s="36"/>
    </row>
    <row r="100" spans="171:207" ht="14.25" x14ac:dyDescent="0.25">
      <c r="FO100" s="36"/>
      <c r="FP100" s="8"/>
      <c r="FQ100" s="8"/>
      <c r="FR100" s="8"/>
      <c r="FS100" s="8"/>
      <c r="FT100" s="8"/>
      <c r="FU100" s="8"/>
      <c r="FV100" s="8"/>
      <c r="FW100" s="8"/>
      <c r="FX100" s="8"/>
      <c r="GQ100" s="36"/>
      <c r="GR100" s="8"/>
      <c r="GS100" s="8"/>
      <c r="GY100" s="36"/>
    </row>
    <row r="101" spans="171:207" ht="14.25" x14ac:dyDescent="0.25">
      <c r="FO101" s="36"/>
      <c r="FP101" s="8"/>
      <c r="FQ101" s="8"/>
      <c r="FR101" s="8"/>
      <c r="FS101" s="8"/>
      <c r="FT101" s="8"/>
      <c r="FU101" s="8"/>
      <c r="FV101" s="8"/>
      <c r="FW101" s="8"/>
      <c r="FX101" s="8"/>
      <c r="GQ101" s="36"/>
      <c r="GR101" s="8"/>
      <c r="GS101" s="8"/>
      <c r="GY101" s="36"/>
    </row>
    <row r="102" spans="171:207" ht="14.25" x14ac:dyDescent="0.25">
      <c r="FO102" s="36"/>
      <c r="FP102" s="8"/>
      <c r="FQ102" s="8"/>
      <c r="FR102" s="8"/>
      <c r="FS102" s="8"/>
      <c r="FT102" s="8"/>
      <c r="FU102" s="8"/>
      <c r="FV102" s="8"/>
      <c r="FW102" s="8"/>
      <c r="FX102" s="8"/>
      <c r="GQ102" s="36"/>
      <c r="GR102" s="8"/>
      <c r="GS102" s="8"/>
      <c r="GY102" s="36"/>
    </row>
    <row r="103" spans="171:207" ht="14.25" x14ac:dyDescent="0.25">
      <c r="FO103" s="36"/>
      <c r="FP103" s="8"/>
      <c r="FQ103" s="8"/>
      <c r="FR103" s="8"/>
      <c r="FS103" s="8"/>
      <c r="FT103" s="8"/>
      <c r="FU103" s="8"/>
      <c r="FV103" s="8"/>
      <c r="FW103" s="8"/>
      <c r="FX103" s="8"/>
      <c r="GQ103" s="36"/>
      <c r="GR103" s="8"/>
      <c r="GS103" s="8"/>
      <c r="GY103" s="36"/>
    </row>
    <row r="104" spans="171:207" ht="14.25" x14ac:dyDescent="0.25">
      <c r="FO104" s="36"/>
      <c r="FP104" s="8"/>
      <c r="FQ104" s="8"/>
      <c r="FR104" s="8"/>
      <c r="FS104" s="8"/>
      <c r="FT104" s="8"/>
      <c r="FU104" s="8"/>
      <c r="FV104" s="8"/>
      <c r="FW104" s="8"/>
      <c r="FX104" s="8"/>
      <c r="GQ104" s="36"/>
      <c r="GR104" s="8"/>
      <c r="GS104" s="8"/>
      <c r="GY104" s="36"/>
    </row>
    <row r="105" spans="171:207" ht="14.25" x14ac:dyDescent="0.25">
      <c r="FO105" s="36"/>
      <c r="FP105" s="8"/>
      <c r="FQ105" s="8"/>
      <c r="FR105" s="8"/>
      <c r="FS105" s="8"/>
      <c r="FT105" s="8"/>
      <c r="FU105" s="8"/>
      <c r="FV105" s="8"/>
      <c r="FW105" s="8"/>
      <c r="FX105" s="8"/>
      <c r="GQ105" s="36"/>
      <c r="GR105" s="8"/>
      <c r="GS105" s="8"/>
      <c r="GY105" s="36"/>
    </row>
    <row r="106" spans="171:207" ht="14.25" x14ac:dyDescent="0.25">
      <c r="FO106" s="36"/>
      <c r="FP106" s="8"/>
      <c r="FQ106" s="8"/>
      <c r="FR106" s="8"/>
      <c r="FS106" s="8"/>
      <c r="FT106" s="8"/>
      <c r="FU106" s="8"/>
      <c r="FV106" s="8"/>
      <c r="FW106" s="8"/>
      <c r="FX106" s="8"/>
      <c r="GQ106" s="36"/>
      <c r="GR106" s="8"/>
      <c r="GS106" s="8"/>
      <c r="GY106" s="36"/>
    </row>
    <row r="107" spans="171:207" ht="14.25" x14ac:dyDescent="0.25">
      <c r="FO107" s="36"/>
      <c r="FP107" s="8"/>
      <c r="FQ107" s="8"/>
      <c r="FR107" s="8"/>
      <c r="FS107" s="8"/>
      <c r="FT107" s="8"/>
      <c r="FU107" s="8"/>
      <c r="FV107" s="8"/>
      <c r="FW107" s="8"/>
      <c r="FX107" s="8"/>
      <c r="GQ107" s="36"/>
      <c r="GR107" s="8"/>
      <c r="GS107" s="8"/>
      <c r="GY107" s="36"/>
    </row>
    <row r="108" spans="171:207" ht="14.25" x14ac:dyDescent="0.25">
      <c r="FO108" s="36"/>
      <c r="FP108" s="8"/>
      <c r="FQ108" s="8"/>
      <c r="FR108" s="8"/>
      <c r="FS108" s="8"/>
      <c r="FT108" s="8"/>
      <c r="FU108" s="8"/>
      <c r="FV108" s="8"/>
      <c r="FW108" s="8"/>
      <c r="FX108" s="8"/>
      <c r="GQ108" s="36"/>
      <c r="GR108" s="8"/>
      <c r="GS108" s="8"/>
      <c r="GY108" s="36"/>
    </row>
    <row r="109" spans="171:207" ht="14.25" x14ac:dyDescent="0.25">
      <c r="FO109" s="36"/>
      <c r="FP109" s="8"/>
      <c r="FQ109" s="8"/>
      <c r="FR109" s="8"/>
      <c r="FS109" s="8"/>
      <c r="FT109" s="8"/>
      <c r="FU109" s="8"/>
      <c r="FV109" s="8"/>
      <c r="FW109" s="8"/>
      <c r="FX109" s="8"/>
      <c r="GQ109" s="36"/>
      <c r="GR109" s="8"/>
      <c r="GS109" s="8"/>
      <c r="GY109" s="36"/>
    </row>
    <row r="110" spans="171:207" ht="14.25" x14ac:dyDescent="0.25">
      <c r="FO110" s="36"/>
      <c r="FP110" s="8"/>
      <c r="FQ110" s="8"/>
      <c r="FR110" s="8"/>
      <c r="FS110" s="8"/>
      <c r="FT110" s="8"/>
      <c r="FU110" s="8"/>
      <c r="FV110" s="8"/>
      <c r="FW110" s="8"/>
      <c r="FX110" s="8"/>
      <c r="GQ110" s="36"/>
      <c r="GR110" s="8"/>
      <c r="GS110" s="8"/>
      <c r="GY110" s="36"/>
    </row>
    <row r="111" spans="171:207" ht="14.25" x14ac:dyDescent="0.25">
      <c r="FO111" s="36"/>
      <c r="FP111" s="8"/>
      <c r="FQ111" s="8"/>
      <c r="FR111" s="8"/>
      <c r="FS111" s="8"/>
      <c r="FT111" s="8"/>
      <c r="FU111" s="8"/>
      <c r="FV111" s="8"/>
      <c r="FW111" s="8"/>
      <c r="FX111" s="8"/>
      <c r="GQ111" s="36"/>
      <c r="GR111" s="8"/>
      <c r="GS111" s="8"/>
      <c r="GY111" s="36"/>
    </row>
    <row r="112" spans="171:207" ht="14.25" x14ac:dyDescent="0.25">
      <c r="FO112" s="36"/>
      <c r="FP112" s="8"/>
      <c r="FQ112" s="8"/>
      <c r="FR112" s="8"/>
      <c r="FS112" s="8"/>
      <c r="FT112" s="8"/>
      <c r="FU112" s="8"/>
      <c r="FV112" s="8"/>
      <c r="FW112" s="8"/>
      <c r="FX112" s="8"/>
      <c r="GQ112" s="36"/>
      <c r="GR112" s="8"/>
      <c r="GS112" s="8"/>
      <c r="GY112" s="36"/>
    </row>
    <row r="113" spans="171:207" ht="14.25" x14ac:dyDescent="0.25">
      <c r="FO113" s="36"/>
      <c r="FP113" s="8"/>
      <c r="FQ113" s="8"/>
      <c r="FR113" s="8"/>
      <c r="FS113" s="8"/>
      <c r="FT113" s="8"/>
      <c r="FU113" s="8"/>
      <c r="FV113" s="8"/>
      <c r="FW113" s="8"/>
      <c r="FX113" s="8"/>
      <c r="GQ113" s="36"/>
      <c r="GR113" s="8"/>
      <c r="GS113" s="8"/>
      <c r="GY113" s="36"/>
    </row>
    <row r="114" spans="171:207" ht="14.25" x14ac:dyDescent="0.25">
      <c r="FO114" s="36"/>
      <c r="FP114" s="8"/>
      <c r="FQ114" s="8"/>
      <c r="FR114" s="8"/>
      <c r="FS114" s="8"/>
      <c r="FT114" s="8"/>
      <c r="FU114" s="8"/>
      <c r="FV114" s="8"/>
      <c r="FW114" s="8"/>
      <c r="FX114" s="8"/>
      <c r="GQ114" s="36"/>
      <c r="GR114" s="8"/>
      <c r="GS114" s="8"/>
      <c r="GY114" s="36"/>
    </row>
    <row r="115" spans="171:207" ht="14.25" x14ac:dyDescent="0.25">
      <c r="FO115" s="36"/>
      <c r="FP115" s="8"/>
      <c r="FQ115" s="8"/>
      <c r="FR115" s="8"/>
      <c r="FS115" s="8"/>
      <c r="FT115" s="8"/>
      <c r="FU115" s="8"/>
      <c r="FV115" s="8"/>
      <c r="FW115" s="8"/>
      <c r="FX115" s="8"/>
      <c r="GQ115" s="36"/>
      <c r="GR115" s="8"/>
      <c r="GS115" s="8"/>
      <c r="GY115" s="36"/>
    </row>
    <row r="116" spans="171:207" ht="14.25" x14ac:dyDescent="0.25">
      <c r="FO116" s="36"/>
      <c r="FP116" s="8"/>
      <c r="FQ116" s="8"/>
      <c r="FR116" s="8"/>
      <c r="FS116" s="8"/>
      <c r="FT116" s="8"/>
      <c r="FU116" s="8"/>
      <c r="FV116" s="8"/>
      <c r="FW116" s="8"/>
      <c r="FX116" s="8"/>
      <c r="GQ116" s="36"/>
      <c r="GR116" s="8"/>
      <c r="GS116" s="8"/>
      <c r="GY116" s="36"/>
    </row>
    <row r="117" spans="171:207" ht="14.25" x14ac:dyDescent="0.25">
      <c r="FO117" s="36"/>
      <c r="FP117" s="8"/>
      <c r="FQ117" s="8"/>
      <c r="FR117" s="8"/>
      <c r="FS117" s="8"/>
      <c r="FT117" s="8"/>
      <c r="FU117" s="8"/>
      <c r="FV117" s="8"/>
      <c r="FW117" s="8"/>
      <c r="FX117" s="8"/>
      <c r="GQ117" s="36"/>
      <c r="GR117" s="8"/>
      <c r="GS117" s="8"/>
      <c r="GY117" s="36"/>
    </row>
    <row r="118" spans="171:207" ht="14.25" x14ac:dyDescent="0.25">
      <c r="FO118" s="36"/>
      <c r="FP118" s="8"/>
      <c r="FQ118" s="8"/>
      <c r="FR118" s="8"/>
      <c r="FS118" s="8"/>
      <c r="FT118" s="8"/>
      <c r="FU118" s="8"/>
      <c r="FV118" s="8"/>
      <c r="FW118" s="8"/>
      <c r="FX118" s="8"/>
      <c r="GQ118" s="36"/>
      <c r="GR118" s="8"/>
      <c r="GS118" s="8"/>
      <c r="GY118" s="36"/>
    </row>
    <row r="119" spans="171:207" ht="14.25" x14ac:dyDescent="0.25">
      <c r="FO119" s="36"/>
      <c r="FP119" s="8"/>
      <c r="FQ119" s="8"/>
      <c r="FR119" s="8"/>
      <c r="FS119" s="8"/>
      <c r="FT119" s="8"/>
      <c r="FU119" s="8"/>
      <c r="FV119" s="8"/>
      <c r="FW119" s="8"/>
      <c r="FX119" s="8"/>
      <c r="GQ119" s="36"/>
      <c r="GR119" s="8"/>
      <c r="GS119" s="8"/>
      <c r="GY119" s="36"/>
    </row>
    <row r="120" spans="171:207" ht="14.25" x14ac:dyDescent="0.25">
      <c r="FO120" s="36"/>
      <c r="FP120" s="8"/>
      <c r="FQ120" s="8"/>
      <c r="FR120" s="8"/>
      <c r="FS120" s="8"/>
      <c r="FT120" s="8"/>
      <c r="FU120" s="8"/>
      <c r="FV120" s="8"/>
      <c r="FW120" s="8"/>
      <c r="FX120" s="8"/>
      <c r="GQ120" s="36"/>
      <c r="GR120" s="8"/>
      <c r="GS120" s="8"/>
      <c r="GY120" s="36"/>
    </row>
    <row r="121" spans="171:207" ht="14.25" x14ac:dyDescent="0.25">
      <c r="FO121" s="36"/>
      <c r="FP121" s="8"/>
      <c r="FQ121" s="8"/>
      <c r="FR121" s="8"/>
      <c r="FS121" s="8"/>
      <c r="FT121" s="8"/>
      <c r="FU121" s="8"/>
      <c r="FV121" s="8"/>
      <c r="FW121" s="8"/>
      <c r="FX121" s="8"/>
      <c r="GQ121" s="36"/>
      <c r="GR121" s="8"/>
      <c r="GS121" s="8"/>
      <c r="GY121" s="36"/>
    </row>
    <row r="122" spans="171:207" ht="14.25" x14ac:dyDescent="0.25">
      <c r="FO122" s="36"/>
      <c r="FP122" s="8"/>
      <c r="FQ122" s="8"/>
      <c r="FR122" s="8"/>
      <c r="FS122" s="8"/>
      <c r="FT122" s="8"/>
      <c r="FU122" s="8"/>
      <c r="FV122" s="8"/>
      <c r="FW122" s="8"/>
      <c r="FX122" s="8"/>
      <c r="GQ122" s="36"/>
      <c r="GR122" s="8"/>
      <c r="GS122" s="8"/>
      <c r="GY122" s="36"/>
    </row>
    <row r="123" spans="171:207" ht="14.25" x14ac:dyDescent="0.25">
      <c r="FO123" s="36"/>
      <c r="FP123" s="8"/>
      <c r="FQ123" s="8"/>
      <c r="FR123" s="8"/>
      <c r="FS123" s="8"/>
      <c r="FT123" s="8"/>
      <c r="FU123" s="8"/>
      <c r="FV123" s="8"/>
      <c r="FW123" s="8"/>
      <c r="FX123" s="8"/>
      <c r="GQ123" s="36"/>
      <c r="GR123" s="8"/>
      <c r="GS123" s="8"/>
      <c r="GY123" s="36"/>
    </row>
    <row r="124" spans="171:207" ht="14.25" x14ac:dyDescent="0.25">
      <c r="FO124" s="36"/>
      <c r="FP124" s="8"/>
      <c r="FQ124" s="8"/>
      <c r="FR124" s="8"/>
      <c r="FS124" s="8"/>
      <c r="FT124" s="8"/>
      <c r="FU124" s="8"/>
      <c r="FV124" s="8"/>
      <c r="FW124" s="8"/>
      <c r="FX124" s="8"/>
      <c r="GQ124" s="36"/>
      <c r="GR124" s="8"/>
      <c r="GS124" s="8"/>
      <c r="GY124" s="36"/>
    </row>
    <row r="125" spans="171:207" ht="14.25" x14ac:dyDescent="0.25">
      <c r="FO125" s="36"/>
      <c r="FP125" s="8"/>
      <c r="FQ125" s="8"/>
      <c r="FR125" s="8"/>
      <c r="FS125" s="8"/>
      <c r="FT125" s="8"/>
      <c r="FU125" s="8"/>
      <c r="FV125" s="8"/>
      <c r="FW125" s="8"/>
      <c r="FX125" s="8"/>
      <c r="GQ125" s="36"/>
      <c r="GR125" s="8"/>
      <c r="GS125" s="8"/>
      <c r="GY125" s="36"/>
    </row>
    <row r="126" spans="171:207" ht="14.25" x14ac:dyDescent="0.25">
      <c r="FO126" s="36"/>
      <c r="FP126" s="8"/>
      <c r="FQ126" s="8"/>
      <c r="FR126" s="8"/>
      <c r="FS126" s="8"/>
      <c r="FT126" s="8"/>
      <c r="FU126" s="8"/>
      <c r="FV126" s="8"/>
      <c r="FW126" s="8"/>
      <c r="FX126" s="8"/>
      <c r="GQ126" s="36"/>
      <c r="GR126" s="8"/>
      <c r="GS126" s="8"/>
      <c r="GY126" s="36"/>
    </row>
    <row r="127" spans="171:207" ht="14.25" x14ac:dyDescent="0.25">
      <c r="FO127" s="36"/>
      <c r="FP127" s="8"/>
      <c r="FQ127" s="8"/>
      <c r="FR127" s="8"/>
      <c r="FS127" s="8"/>
      <c r="FT127" s="8"/>
      <c r="FU127" s="8"/>
      <c r="FV127" s="8"/>
      <c r="FW127" s="8"/>
      <c r="FX127" s="8"/>
      <c r="GQ127" s="36"/>
      <c r="GR127" s="8"/>
      <c r="GS127" s="8"/>
      <c r="GY127" s="36"/>
    </row>
    <row r="128" spans="171:207" ht="14.25" x14ac:dyDescent="0.25">
      <c r="FO128" s="36"/>
      <c r="FP128" s="8"/>
      <c r="FQ128" s="8"/>
      <c r="FR128" s="8"/>
      <c r="FS128" s="8"/>
      <c r="FT128" s="8"/>
      <c r="FU128" s="8"/>
      <c r="FV128" s="8"/>
      <c r="FW128" s="8"/>
      <c r="FX128" s="8"/>
      <c r="GQ128" s="36"/>
      <c r="GR128" s="8"/>
      <c r="GS128" s="8"/>
      <c r="GY128" s="36"/>
    </row>
    <row r="129" spans="171:207" ht="14.25" x14ac:dyDescent="0.25">
      <c r="FO129" s="36"/>
      <c r="FP129" s="8"/>
      <c r="FQ129" s="8"/>
      <c r="FR129" s="8"/>
      <c r="FS129" s="8"/>
      <c r="FT129" s="8"/>
      <c r="FU129" s="8"/>
      <c r="FV129" s="8"/>
      <c r="FW129" s="8"/>
      <c r="FX129" s="8"/>
      <c r="GQ129" s="36"/>
      <c r="GR129" s="8"/>
      <c r="GS129" s="8"/>
      <c r="GY129" s="36"/>
    </row>
    <row r="130" spans="171:207" ht="14.25" x14ac:dyDescent="0.25">
      <c r="FO130" s="36"/>
      <c r="FP130" s="8"/>
      <c r="FQ130" s="8"/>
      <c r="FR130" s="8"/>
      <c r="FS130" s="8"/>
      <c r="FT130" s="8"/>
      <c r="FU130" s="8"/>
      <c r="FV130" s="8"/>
      <c r="FW130" s="8"/>
      <c r="FX130" s="8"/>
      <c r="GQ130" s="36"/>
      <c r="GR130" s="8"/>
      <c r="GS130" s="8"/>
      <c r="GY130" s="36"/>
    </row>
    <row r="131" spans="171:207" ht="14.25" x14ac:dyDescent="0.25">
      <c r="FO131" s="36"/>
      <c r="FP131" s="8"/>
      <c r="FQ131" s="8"/>
      <c r="FR131" s="8"/>
      <c r="FS131" s="8"/>
      <c r="FT131" s="8"/>
      <c r="FU131" s="8"/>
      <c r="FV131" s="8"/>
      <c r="FW131" s="8"/>
      <c r="FX131" s="8"/>
      <c r="GQ131" s="36"/>
      <c r="GR131" s="8"/>
      <c r="GS131" s="8"/>
      <c r="GY131" s="36"/>
    </row>
    <row r="132" spans="171:207" ht="14.25" x14ac:dyDescent="0.25">
      <c r="FO132" s="36"/>
      <c r="FP132" s="8"/>
      <c r="FQ132" s="8"/>
      <c r="FR132" s="8"/>
      <c r="FS132" s="8"/>
      <c r="FT132" s="8"/>
      <c r="FU132" s="8"/>
      <c r="FV132" s="8"/>
      <c r="FW132" s="8"/>
      <c r="FX132" s="8"/>
      <c r="GQ132" s="36"/>
      <c r="GR132" s="8"/>
      <c r="GS132" s="8"/>
      <c r="GY132" s="36"/>
    </row>
    <row r="133" spans="171:207" ht="14.25" x14ac:dyDescent="0.25">
      <c r="FO133" s="36"/>
      <c r="FP133" s="8"/>
      <c r="FQ133" s="8"/>
      <c r="FR133" s="8"/>
      <c r="FS133" s="8"/>
      <c r="FT133" s="8"/>
      <c r="FU133" s="8"/>
      <c r="FV133" s="8"/>
      <c r="FW133" s="8"/>
      <c r="FX133" s="8"/>
      <c r="GQ133" s="36"/>
      <c r="GR133" s="8"/>
      <c r="GS133" s="8"/>
      <c r="GY133" s="36"/>
    </row>
    <row r="134" spans="171:207" ht="14.25" x14ac:dyDescent="0.25">
      <c r="FO134" s="36"/>
      <c r="FP134" s="8"/>
      <c r="FQ134" s="8"/>
      <c r="FR134" s="8"/>
      <c r="FS134" s="8"/>
      <c r="FT134" s="8"/>
      <c r="FU134" s="8"/>
      <c r="FV134" s="8"/>
      <c r="FW134" s="8"/>
      <c r="FX134" s="8"/>
      <c r="GQ134" s="36"/>
      <c r="GR134" s="8"/>
      <c r="GS134" s="8"/>
      <c r="GY134" s="36"/>
    </row>
    <row r="135" spans="171:207" ht="14.25" x14ac:dyDescent="0.25">
      <c r="FO135" s="36"/>
      <c r="FP135" s="8"/>
      <c r="FQ135" s="8"/>
      <c r="FR135" s="8"/>
      <c r="FS135" s="8"/>
      <c r="FT135" s="8"/>
      <c r="FU135" s="8"/>
      <c r="FV135" s="8"/>
      <c r="FW135" s="8"/>
      <c r="FX135" s="8"/>
      <c r="GQ135" s="36"/>
      <c r="GR135" s="8"/>
      <c r="GS135" s="8"/>
      <c r="GY135" s="36"/>
    </row>
    <row r="136" spans="171:207" ht="14.25" x14ac:dyDescent="0.25">
      <c r="FO136" s="36"/>
      <c r="FP136" s="8"/>
      <c r="FQ136" s="8"/>
      <c r="FR136" s="8"/>
      <c r="FS136" s="8"/>
      <c r="FT136" s="8"/>
      <c r="FU136" s="8"/>
      <c r="FV136" s="8"/>
      <c r="FW136" s="8"/>
      <c r="FX136" s="8"/>
      <c r="GQ136" s="36"/>
      <c r="GR136" s="8"/>
      <c r="GS136" s="8"/>
      <c r="GY136" s="36"/>
    </row>
    <row r="137" spans="171:207" ht="14.25" x14ac:dyDescent="0.25">
      <c r="FO137" s="36"/>
      <c r="FP137" s="8"/>
      <c r="FQ137" s="8"/>
      <c r="FR137" s="8"/>
      <c r="FS137" s="8"/>
      <c r="FT137" s="8"/>
      <c r="FU137" s="8"/>
      <c r="FV137" s="8"/>
      <c r="FW137" s="8"/>
      <c r="FX137" s="8"/>
      <c r="GQ137" s="36"/>
      <c r="GR137" s="8"/>
      <c r="GS137" s="8"/>
      <c r="GY137" s="36"/>
    </row>
    <row r="138" spans="171:207" ht="14.25" x14ac:dyDescent="0.25">
      <c r="FO138" s="36"/>
      <c r="FP138" s="8"/>
      <c r="FQ138" s="8"/>
      <c r="FR138" s="8"/>
      <c r="FS138" s="8"/>
      <c r="FT138" s="8"/>
      <c r="FU138" s="8"/>
      <c r="FV138" s="8"/>
      <c r="FW138" s="8"/>
      <c r="FX138" s="8"/>
      <c r="GQ138" s="36"/>
      <c r="GR138" s="8"/>
      <c r="GS138" s="8"/>
      <c r="GY138" s="36"/>
    </row>
    <row r="139" spans="171:207" ht="14.25" x14ac:dyDescent="0.25">
      <c r="FO139" s="36"/>
      <c r="FP139" s="8"/>
      <c r="FQ139" s="8"/>
      <c r="FR139" s="8"/>
      <c r="FS139" s="8"/>
      <c r="FT139" s="8"/>
      <c r="FU139" s="8"/>
      <c r="FV139" s="8"/>
      <c r="FW139" s="8"/>
      <c r="FX139" s="8"/>
      <c r="GQ139" s="36"/>
      <c r="GR139" s="8"/>
      <c r="GS139" s="8"/>
      <c r="GY139" s="36"/>
    </row>
    <row r="140" spans="171:207" ht="14.25" x14ac:dyDescent="0.25">
      <c r="FO140" s="36"/>
      <c r="FP140" s="8"/>
      <c r="FQ140" s="8"/>
      <c r="FR140" s="8"/>
      <c r="FS140" s="8"/>
      <c r="FT140" s="8"/>
      <c r="FU140" s="8"/>
      <c r="FV140" s="8"/>
      <c r="FW140" s="8"/>
      <c r="FX140" s="8"/>
      <c r="GQ140" s="36"/>
      <c r="GR140" s="8"/>
      <c r="GS140" s="8"/>
      <c r="GY140" s="36"/>
    </row>
    <row r="141" spans="171:207" ht="14.25" x14ac:dyDescent="0.25">
      <c r="FO141" s="36"/>
      <c r="FP141" s="8"/>
      <c r="FQ141" s="8"/>
      <c r="FR141" s="8"/>
      <c r="FS141" s="8"/>
      <c r="FT141" s="8"/>
      <c r="FU141" s="8"/>
      <c r="FV141" s="8"/>
      <c r="FW141" s="8"/>
      <c r="FX141" s="8"/>
      <c r="GQ141" s="36"/>
      <c r="GR141" s="8"/>
      <c r="GS141" s="8"/>
      <c r="GY141" s="36"/>
    </row>
    <row r="142" spans="171:207" ht="14.25" x14ac:dyDescent="0.25">
      <c r="FO142" s="36"/>
      <c r="FP142" s="8"/>
      <c r="FQ142" s="8"/>
      <c r="FR142" s="8"/>
      <c r="FS142" s="8"/>
      <c r="FT142" s="8"/>
      <c r="FU142" s="8"/>
      <c r="FV142" s="8"/>
      <c r="FW142" s="8"/>
      <c r="FX142" s="8"/>
      <c r="GQ142" s="36"/>
      <c r="GR142" s="8"/>
      <c r="GS142" s="8"/>
      <c r="GY142" s="36"/>
    </row>
    <row r="143" spans="171:207" ht="14.25" x14ac:dyDescent="0.25">
      <c r="FO143" s="36"/>
      <c r="FP143" s="8"/>
      <c r="FQ143" s="8"/>
      <c r="FR143" s="8"/>
      <c r="FS143" s="8"/>
      <c r="FT143" s="8"/>
      <c r="FU143" s="8"/>
      <c r="FV143" s="8"/>
      <c r="FW143" s="8"/>
      <c r="FX143" s="8"/>
      <c r="GQ143" s="36"/>
      <c r="GR143" s="8"/>
      <c r="GS143" s="8"/>
      <c r="GY143" s="36"/>
    </row>
    <row r="144" spans="171:207" ht="14.25" x14ac:dyDescent="0.25">
      <c r="FO144" s="36"/>
      <c r="FP144" s="8"/>
      <c r="FQ144" s="8"/>
      <c r="FR144" s="8"/>
      <c r="FS144" s="8"/>
      <c r="FT144" s="8"/>
      <c r="FU144" s="8"/>
      <c r="FV144" s="8"/>
      <c r="FW144" s="8"/>
      <c r="FX144" s="8"/>
      <c r="GQ144" s="36"/>
      <c r="GR144" s="8"/>
      <c r="GS144" s="8"/>
      <c r="GY144" s="36"/>
    </row>
    <row r="145" spans="171:207" ht="14.25" x14ac:dyDescent="0.25">
      <c r="FO145" s="36"/>
      <c r="FP145" s="8"/>
      <c r="FQ145" s="8"/>
      <c r="FR145" s="8"/>
      <c r="FS145" s="8"/>
      <c r="FT145" s="8"/>
      <c r="FU145" s="8"/>
      <c r="FV145" s="8"/>
      <c r="FW145" s="8"/>
      <c r="FX145" s="8"/>
      <c r="GQ145" s="36"/>
      <c r="GR145" s="8"/>
      <c r="GS145" s="8"/>
      <c r="GY145" s="36"/>
    </row>
    <row r="146" spans="171:207" ht="14.25" x14ac:dyDescent="0.25">
      <c r="FO146" s="36"/>
      <c r="FP146" s="8"/>
      <c r="FQ146" s="8"/>
      <c r="FR146" s="8"/>
      <c r="FS146" s="8"/>
      <c r="FT146" s="8"/>
      <c r="FU146" s="8"/>
      <c r="FV146" s="8"/>
      <c r="FW146" s="8"/>
      <c r="FX146" s="8"/>
      <c r="GQ146" s="36"/>
      <c r="GR146" s="8"/>
      <c r="GS146" s="8"/>
      <c r="GY146" s="36"/>
    </row>
    <row r="147" spans="171:207" ht="14.25" x14ac:dyDescent="0.25">
      <c r="FO147" s="36"/>
      <c r="FP147" s="8"/>
      <c r="FQ147" s="8"/>
      <c r="FR147" s="8"/>
      <c r="FS147" s="8"/>
      <c r="FT147" s="8"/>
      <c r="FU147" s="8"/>
      <c r="FV147" s="8"/>
      <c r="FW147" s="8"/>
      <c r="FX147" s="8"/>
      <c r="GQ147" s="36"/>
      <c r="GR147" s="8"/>
      <c r="GS147" s="8"/>
      <c r="GY147" s="36"/>
    </row>
    <row r="148" spans="171:207" ht="14.25" x14ac:dyDescent="0.25">
      <c r="FO148" s="36"/>
      <c r="FP148" s="8"/>
      <c r="FQ148" s="8"/>
      <c r="FR148" s="8"/>
      <c r="FS148" s="8"/>
      <c r="FT148" s="8"/>
      <c r="FU148" s="8"/>
      <c r="FV148" s="8"/>
      <c r="FW148" s="8"/>
      <c r="FX148" s="8"/>
      <c r="GQ148" s="36"/>
      <c r="GR148" s="8"/>
      <c r="GS148" s="8"/>
      <c r="GY148" s="36"/>
    </row>
    <row r="149" spans="171:207" ht="14.25" x14ac:dyDescent="0.25">
      <c r="FO149" s="36"/>
      <c r="FP149" s="8"/>
      <c r="FQ149" s="8"/>
      <c r="FR149" s="8"/>
      <c r="FS149" s="8"/>
      <c r="FT149" s="8"/>
      <c r="FU149" s="8"/>
      <c r="FV149" s="8"/>
      <c r="FW149" s="8"/>
      <c r="FX149" s="8"/>
      <c r="GQ149" s="36"/>
      <c r="GR149" s="8"/>
      <c r="GS149" s="8"/>
      <c r="GY149" s="36"/>
    </row>
    <row r="150" spans="171:207" ht="14.25" x14ac:dyDescent="0.25">
      <c r="FO150" s="36"/>
      <c r="FP150" s="8"/>
      <c r="FQ150" s="8"/>
      <c r="FR150" s="8"/>
      <c r="FS150" s="8"/>
      <c r="FT150" s="8"/>
      <c r="FU150" s="8"/>
      <c r="FV150" s="8"/>
      <c r="FW150" s="8"/>
      <c r="FX150" s="8"/>
      <c r="GQ150" s="36"/>
      <c r="GR150" s="8"/>
      <c r="GS150" s="8"/>
      <c r="GY150" s="36"/>
    </row>
    <row r="151" spans="171:207" ht="14.25" x14ac:dyDescent="0.25">
      <c r="FO151" s="36"/>
      <c r="FP151" s="8"/>
      <c r="FQ151" s="8"/>
      <c r="FR151" s="8"/>
      <c r="FS151" s="8"/>
      <c r="FT151" s="8"/>
      <c r="FU151" s="8"/>
      <c r="FV151" s="8"/>
      <c r="FW151" s="8"/>
      <c r="FX151" s="8"/>
      <c r="GQ151" s="36"/>
      <c r="GR151" s="8"/>
      <c r="GS151" s="8"/>
      <c r="GY151" s="36"/>
    </row>
    <row r="152" spans="171:207" ht="14.25" x14ac:dyDescent="0.25">
      <c r="FO152" s="36"/>
      <c r="FP152" s="8"/>
      <c r="FQ152" s="8"/>
      <c r="FR152" s="8"/>
      <c r="FS152" s="8"/>
      <c r="FT152" s="8"/>
      <c r="FU152" s="8"/>
      <c r="FV152" s="8"/>
      <c r="FW152" s="8"/>
      <c r="FX152" s="8"/>
      <c r="GQ152" s="36"/>
      <c r="GR152" s="8"/>
      <c r="GS152" s="8"/>
      <c r="GY152" s="36"/>
    </row>
    <row r="153" spans="171:207" ht="14.25" x14ac:dyDescent="0.25">
      <c r="FO153" s="36"/>
      <c r="FP153" s="8"/>
      <c r="FQ153" s="8"/>
      <c r="FR153" s="8"/>
      <c r="FS153" s="8"/>
      <c r="FT153" s="8"/>
      <c r="FU153" s="8"/>
      <c r="FV153" s="8"/>
      <c r="FW153" s="8"/>
      <c r="FX153" s="8"/>
      <c r="GQ153" s="36"/>
      <c r="GR153" s="8"/>
      <c r="GS153" s="8"/>
      <c r="GY153" s="36"/>
    </row>
    <row r="154" spans="171:207" ht="14.25" x14ac:dyDescent="0.25">
      <c r="FO154" s="36"/>
      <c r="FP154" s="8"/>
      <c r="FQ154" s="8"/>
      <c r="FR154" s="8"/>
      <c r="FS154" s="8"/>
      <c r="FT154" s="8"/>
      <c r="FU154" s="8"/>
      <c r="FV154" s="8"/>
      <c r="FW154" s="8"/>
      <c r="FX154" s="8"/>
      <c r="GQ154" s="36"/>
      <c r="GR154" s="8"/>
      <c r="GS154" s="8"/>
      <c r="GY154" s="36"/>
    </row>
    <row r="155" spans="171:207" ht="14.25" x14ac:dyDescent="0.25">
      <c r="FO155" s="36"/>
      <c r="FP155" s="8"/>
      <c r="FQ155" s="8"/>
      <c r="FR155" s="8"/>
      <c r="FS155" s="8"/>
      <c r="FT155" s="8"/>
      <c r="FU155" s="8"/>
      <c r="FV155" s="8"/>
      <c r="FW155" s="8"/>
      <c r="FX155" s="8"/>
      <c r="GQ155" s="36"/>
      <c r="GR155" s="8"/>
      <c r="GS155" s="8"/>
      <c r="GY155" s="36"/>
    </row>
    <row r="156" spans="171:207" ht="14.25" x14ac:dyDescent="0.25">
      <c r="FO156" s="36"/>
      <c r="FP156" s="8"/>
      <c r="FQ156" s="8"/>
      <c r="FR156" s="8"/>
      <c r="FS156" s="8"/>
      <c r="FT156" s="8"/>
      <c r="FU156" s="8"/>
      <c r="FV156" s="8"/>
      <c r="FW156" s="8"/>
      <c r="FX156" s="8"/>
      <c r="GQ156" s="36"/>
      <c r="GR156" s="8"/>
      <c r="GS156" s="8"/>
      <c r="GY156" s="36"/>
    </row>
    <row r="157" spans="171:207" ht="14.25" x14ac:dyDescent="0.25">
      <c r="FO157" s="36"/>
      <c r="FP157" s="8"/>
      <c r="FQ157" s="8"/>
      <c r="FR157" s="8"/>
      <c r="FS157" s="8"/>
      <c r="FT157" s="8"/>
      <c r="FU157" s="8"/>
      <c r="FV157" s="8"/>
      <c r="FW157" s="8"/>
      <c r="FX157" s="8"/>
      <c r="GQ157" s="36"/>
      <c r="GR157" s="8"/>
      <c r="GS157" s="8"/>
      <c r="GY157" s="36"/>
    </row>
    <row r="158" spans="171:207" ht="14.25" x14ac:dyDescent="0.25">
      <c r="FO158" s="36"/>
      <c r="FP158" s="8"/>
      <c r="FQ158" s="8"/>
      <c r="FR158" s="8"/>
      <c r="FS158" s="8"/>
      <c r="FT158" s="8"/>
      <c r="FU158" s="8"/>
      <c r="FV158" s="8"/>
      <c r="FW158" s="8"/>
      <c r="FX158" s="8"/>
      <c r="GQ158" s="36"/>
      <c r="GR158" s="8"/>
      <c r="GS158" s="8"/>
      <c r="GY158" s="36"/>
    </row>
    <row r="159" spans="171:207" ht="14.25" x14ac:dyDescent="0.25">
      <c r="FO159" s="36"/>
      <c r="FP159" s="8"/>
      <c r="FQ159" s="8"/>
      <c r="FR159" s="8"/>
      <c r="FS159" s="8"/>
      <c r="FT159" s="8"/>
      <c r="FU159" s="8"/>
      <c r="FV159" s="8"/>
      <c r="FW159" s="8"/>
      <c r="FX159" s="8"/>
      <c r="GQ159" s="36"/>
      <c r="GR159" s="8"/>
      <c r="GS159" s="8"/>
      <c r="GY159" s="36"/>
    </row>
    <row r="160" spans="171:207" ht="14.25" x14ac:dyDescent="0.25">
      <c r="FO160" s="36"/>
      <c r="FP160" s="8"/>
      <c r="FQ160" s="8"/>
      <c r="FR160" s="8"/>
      <c r="FS160" s="8"/>
      <c r="FT160" s="8"/>
      <c r="FU160" s="8"/>
      <c r="FV160" s="8"/>
      <c r="FW160" s="8"/>
      <c r="FX160" s="8"/>
      <c r="GQ160" s="36"/>
      <c r="GR160" s="8"/>
      <c r="GS160" s="8"/>
      <c r="GY160" s="36"/>
    </row>
    <row r="161" spans="171:207" ht="14.25" x14ac:dyDescent="0.25">
      <c r="FO161" s="36"/>
      <c r="FP161" s="8"/>
      <c r="FQ161" s="8"/>
      <c r="FR161" s="8"/>
      <c r="FS161" s="8"/>
      <c r="FT161" s="8"/>
      <c r="FU161" s="8"/>
      <c r="FV161" s="8"/>
      <c r="FW161" s="8"/>
      <c r="FX161" s="8"/>
      <c r="GQ161" s="36"/>
      <c r="GR161" s="8"/>
      <c r="GS161" s="8"/>
      <c r="GY161" s="36"/>
    </row>
    <row r="162" spans="171:207" ht="14.25" x14ac:dyDescent="0.25">
      <c r="FO162" s="36"/>
      <c r="FP162" s="8"/>
      <c r="FQ162" s="8"/>
      <c r="FR162" s="8"/>
      <c r="FS162" s="8"/>
      <c r="FT162" s="8"/>
      <c r="FU162" s="8"/>
      <c r="FV162" s="8"/>
      <c r="FW162" s="8"/>
      <c r="FX162" s="8"/>
      <c r="GQ162" s="36"/>
      <c r="GR162" s="8"/>
      <c r="GS162" s="8"/>
      <c r="GY162" s="36"/>
    </row>
    <row r="163" spans="171:207" ht="14.25" x14ac:dyDescent="0.25">
      <c r="FO163" s="36"/>
      <c r="FP163" s="8"/>
      <c r="FQ163" s="8"/>
      <c r="FR163" s="8"/>
      <c r="FS163" s="8"/>
      <c r="FT163" s="8"/>
      <c r="FU163" s="8"/>
      <c r="FV163" s="8"/>
      <c r="FW163" s="8"/>
      <c r="FX163" s="8"/>
      <c r="GQ163" s="36"/>
      <c r="GR163" s="8"/>
      <c r="GS163" s="8"/>
      <c r="GY163" s="36"/>
    </row>
    <row r="164" spans="171:207" ht="14.25" x14ac:dyDescent="0.25">
      <c r="FO164" s="36"/>
      <c r="FP164" s="8"/>
      <c r="FQ164" s="8"/>
      <c r="FR164" s="8"/>
      <c r="FS164" s="8"/>
      <c r="FT164" s="8"/>
      <c r="FU164" s="8"/>
      <c r="FV164" s="8"/>
      <c r="FW164" s="8"/>
      <c r="FX164" s="8"/>
      <c r="GQ164" s="36"/>
      <c r="GR164" s="8"/>
      <c r="GS164" s="8"/>
      <c r="GY164" s="36"/>
    </row>
    <row r="165" spans="171:207" ht="14.25" x14ac:dyDescent="0.25">
      <c r="FO165" s="36"/>
      <c r="FP165" s="8"/>
      <c r="FQ165" s="8"/>
      <c r="FR165" s="8"/>
      <c r="FS165" s="8"/>
      <c r="FT165" s="8"/>
      <c r="FU165" s="8"/>
      <c r="FV165" s="8"/>
      <c r="FW165" s="8"/>
      <c r="FX165" s="8"/>
      <c r="GQ165" s="36"/>
      <c r="GR165" s="8"/>
      <c r="GS165" s="8"/>
      <c r="GY165" s="36"/>
    </row>
    <row r="166" spans="171:207" ht="14.25" x14ac:dyDescent="0.25">
      <c r="FO166" s="36"/>
      <c r="FP166" s="8"/>
      <c r="FQ166" s="8"/>
      <c r="FR166" s="8"/>
      <c r="FS166" s="8"/>
      <c r="FT166" s="8"/>
      <c r="FU166" s="8"/>
      <c r="FV166" s="8"/>
      <c r="FW166" s="8"/>
      <c r="FX166" s="8"/>
      <c r="GQ166" s="36"/>
      <c r="GR166" s="8"/>
      <c r="GS166" s="8"/>
      <c r="GY166" s="36"/>
    </row>
    <row r="167" spans="171:207" ht="14.25" x14ac:dyDescent="0.25">
      <c r="FO167" s="36"/>
      <c r="FP167" s="8"/>
      <c r="FQ167" s="8"/>
      <c r="FR167" s="8"/>
      <c r="FS167" s="8"/>
      <c r="FT167" s="8"/>
      <c r="FU167" s="8"/>
      <c r="FV167" s="8"/>
      <c r="FW167" s="8"/>
      <c r="FX167" s="8"/>
      <c r="GQ167" s="36"/>
      <c r="GR167" s="8"/>
      <c r="GS167" s="8"/>
      <c r="GY167" s="36"/>
    </row>
    <row r="168" spans="171:207" ht="14.25" x14ac:dyDescent="0.25">
      <c r="FO168" s="36"/>
      <c r="FP168" s="8"/>
      <c r="FQ168" s="8"/>
      <c r="FR168" s="8"/>
      <c r="FS168" s="8"/>
      <c r="FT168" s="8"/>
      <c r="FU168" s="8"/>
      <c r="FV168" s="8"/>
      <c r="FW168" s="8"/>
      <c r="FX168" s="8"/>
      <c r="GQ168" s="36"/>
      <c r="GR168" s="8"/>
      <c r="GS168" s="8"/>
      <c r="GY168" s="36"/>
    </row>
    <row r="169" spans="171:207" ht="14.25" x14ac:dyDescent="0.25">
      <c r="FO169" s="36"/>
      <c r="FP169" s="8"/>
      <c r="FQ169" s="8"/>
      <c r="FR169" s="8"/>
      <c r="FS169" s="8"/>
      <c r="FT169" s="8"/>
      <c r="FU169" s="8"/>
      <c r="FV169" s="8"/>
      <c r="FW169" s="8"/>
      <c r="FX169" s="8"/>
      <c r="GQ169" s="36"/>
      <c r="GR169" s="8"/>
      <c r="GS169" s="8"/>
      <c r="GY169" s="36"/>
    </row>
    <row r="170" spans="171:207" ht="14.25" x14ac:dyDescent="0.25">
      <c r="FO170" s="36"/>
      <c r="FP170" s="8"/>
      <c r="FQ170" s="8"/>
      <c r="FR170" s="8"/>
      <c r="FS170" s="8"/>
      <c r="FT170" s="8"/>
      <c r="FU170" s="8"/>
      <c r="FV170" s="8"/>
      <c r="FW170" s="8"/>
      <c r="FX170" s="8"/>
      <c r="GQ170" s="36"/>
      <c r="GR170" s="8"/>
      <c r="GS170" s="8"/>
      <c r="GY170" s="36"/>
    </row>
    <row r="171" spans="171:207" ht="14.25" x14ac:dyDescent="0.25">
      <c r="FO171" s="36"/>
      <c r="FP171" s="8"/>
      <c r="FQ171" s="8"/>
      <c r="FR171" s="8"/>
      <c r="FS171" s="8"/>
      <c r="FT171" s="8"/>
      <c r="FU171" s="8"/>
      <c r="FV171" s="8"/>
      <c r="FW171" s="8"/>
      <c r="FX171" s="8"/>
      <c r="GQ171" s="36"/>
      <c r="GR171" s="8"/>
      <c r="GS171" s="8"/>
      <c r="GY171" s="36"/>
    </row>
    <row r="172" spans="171:207" ht="14.25" x14ac:dyDescent="0.25">
      <c r="FO172" s="36"/>
      <c r="FP172" s="8"/>
      <c r="FQ172" s="8"/>
      <c r="FR172" s="8"/>
      <c r="FS172" s="8"/>
      <c r="FT172" s="8"/>
      <c r="FU172" s="8"/>
      <c r="FV172" s="8"/>
      <c r="FW172" s="8"/>
      <c r="FX172" s="8"/>
      <c r="GQ172" s="36"/>
      <c r="GR172" s="8"/>
      <c r="GS172" s="8"/>
      <c r="GY172" s="36"/>
    </row>
    <row r="173" spans="171:207" ht="14.25" x14ac:dyDescent="0.25">
      <c r="FO173" s="36"/>
      <c r="FP173" s="8"/>
      <c r="FQ173" s="8"/>
      <c r="FR173" s="8"/>
      <c r="FS173" s="8"/>
      <c r="FT173" s="8"/>
      <c r="FU173" s="8"/>
      <c r="FV173" s="8"/>
      <c r="FW173" s="8"/>
      <c r="FX173" s="8"/>
      <c r="GQ173" s="36"/>
      <c r="GR173" s="8"/>
      <c r="GS173" s="8"/>
      <c r="GY173" s="36"/>
    </row>
    <row r="174" spans="171:207" ht="14.25" x14ac:dyDescent="0.25">
      <c r="FO174" s="36"/>
      <c r="FP174" s="8"/>
      <c r="FQ174" s="8"/>
      <c r="FR174" s="8"/>
      <c r="FS174" s="8"/>
      <c r="FT174" s="8"/>
      <c r="FU174" s="8"/>
      <c r="FV174" s="8"/>
      <c r="FW174" s="8"/>
      <c r="FX174" s="8"/>
      <c r="GQ174" s="36"/>
      <c r="GR174" s="8"/>
      <c r="GS174" s="8"/>
      <c r="GY174" s="36"/>
    </row>
    <row r="175" spans="171:207" ht="14.25" x14ac:dyDescent="0.25">
      <c r="FO175" s="36"/>
      <c r="FP175" s="8"/>
      <c r="FQ175" s="8"/>
      <c r="FR175" s="8"/>
      <c r="FS175" s="8"/>
      <c r="FT175" s="8"/>
      <c r="FU175" s="8"/>
      <c r="FV175" s="8"/>
      <c r="FW175" s="8"/>
      <c r="FX175" s="8"/>
      <c r="GQ175" s="36"/>
      <c r="GR175" s="8"/>
      <c r="GS175" s="8"/>
      <c r="GY175" s="36"/>
    </row>
    <row r="176" spans="171:207" ht="14.25" x14ac:dyDescent="0.25">
      <c r="FO176" s="36"/>
      <c r="FP176" s="8"/>
      <c r="FQ176" s="8"/>
      <c r="FR176" s="8"/>
      <c r="FS176" s="8"/>
      <c r="FT176" s="8"/>
      <c r="FU176" s="8"/>
      <c r="FV176" s="8"/>
      <c r="FW176" s="8"/>
      <c r="FX176" s="8"/>
      <c r="GQ176" s="36"/>
      <c r="GR176" s="8"/>
      <c r="GS176" s="8"/>
      <c r="GY176" s="36"/>
    </row>
    <row r="177" spans="171:207" ht="14.25" x14ac:dyDescent="0.25">
      <c r="FO177" s="36"/>
      <c r="FP177" s="8"/>
      <c r="FQ177" s="8"/>
      <c r="FR177" s="8"/>
      <c r="FS177" s="8"/>
      <c r="FT177" s="8"/>
      <c r="FU177" s="8"/>
      <c r="FV177" s="8"/>
      <c r="FW177" s="8"/>
      <c r="FX177" s="8"/>
      <c r="GQ177" s="36"/>
      <c r="GR177" s="8"/>
      <c r="GS177" s="8"/>
      <c r="GY177" s="36"/>
    </row>
    <row r="178" spans="171:207" ht="14.25" x14ac:dyDescent="0.25">
      <c r="FO178" s="36"/>
      <c r="FP178" s="8"/>
      <c r="FQ178" s="8"/>
      <c r="FR178" s="8"/>
      <c r="FS178" s="8"/>
      <c r="FT178" s="8"/>
      <c r="FU178" s="8"/>
      <c r="FV178" s="8"/>
      <c r="FW178" s="8"/>
      <c r="FX178" s="8"/>
      <c r="GQ178" s="36"/>
      <c r="GR178" s="8"/>
      <c r="GS178" s="8"/>
      <c r="GY178" s="36"/>
    </row>
    <row r="179" spans="171:207" ht="14.25" x14ac:dyDescent="0.25">
      <c r="FO179" s="36"/>
      <c r="FP179" s="8"/>
      <c r="FQ179" s="8"/>
      <c r="FR179" s="8"/>
      <c r="FS179" s="8"/>
      <c r="FT179" s="8"/>
      <c r="FU179" s="8"/>
      <c r="FV179" s="8"/>
      <c r="FW179" s="8"/>
      <c r="FX179" s="8"/>
      <c r="GQ179" s="36"/>
      <c r="GR179" s="8"/>
      <c r="GS179" s="8"/>
      <c r="GY179" s="36"/>
    </row>
    <row r="180" spans="171:207" ht="14.25" x14ac:dyDescent="0.25">
      <c r="FO180" s="36"/>
      <c r="FP180" s="8"/>
      <c r="FQ180" s="8"/>
      <c r="FR180" s="8"/>
      <c r="FS180" s="8"/>
      <c r="FT180" s="8"/>
      <c r="FU180" s="8"/>
      <c r="FV180" s="8"/>
      <c r="FW180" s="8"/>
      <c r="FX180" s="8"/>
      <c r="GQ180" s="36"/>
      <c r="GR180" s="8"/>
      <c r="GS180" s="8"/>
      <c r="GY180" s="36"/>
    </row>
    <row r="181" spans="171:207" ht="14.25" x14ac:dyDescent="0.25">
      <c r="FO181" s="36"/>
      <c r="FP181" s="8"/>
      <c r="FQ181" s="8"/>
      <c r="FR181" s="8"/>
      <c r="FS181" s="8"/>
      <c r="FT181" s="8"/>
      <c r="FU181" s="8"/>
      <c r="FV181" s="8"/>
      <c r="FW181" s="8"/>
      <c r="FX181" s="8"/>
      <c r="GQ181" s="36"/>
      <c r="GR181" s="8"/>
      <c r="GS181" s="8"/>
      <c r="GY181" s="36"/>
    </row>
    <row r="182" spans="171:207" ht="14.25" x14ac:dyDescent="0.25">
      <c r="FO182" s="36"/>
      <c r="FP182" s="8"/>
      <c r="FQ182" s="8"/>
      <c r="FR182" s="8"/>
      <c r="FS182" s="8"/>
      <c r="FT182" s="8"/>
      <c r="FU182" s="8"/>
      <c r="FV182" s="8"/>
      <c r="FW182" s="8"/>
      <c r="FX182" s="8"/>
      <c r="GQ182" s="36"/>
      <c r="GR182" s="8"/>
      <c r="GS182" s="8"/>
      <c r="GY182" s="36"/>
    </row>
    <row r="183" spans="171:207" ht="14.25" x14ac:dyDescent="0.25">
      <c r="FO183" s="36"/>
      <c r="FP183" s="8"/>
      <c r="FQ183" s="8"/>
      <c r="FR183" s="8"/>
      <c r="FS183" s="8"/>
      <c r="FT183" s="8"/>
      <c r="FU183" s="8"/>
      <c r="FV183" s="8"/>
      <c r="FW183" s="8"/>
      <c r="FX183" s="8"/>
      <c r="GQ183" s="36"/>
      <c r="GR183" s="8"/>
      <c r="GS183" s="8"/>
      <c r="GY183" s="36"/>
    </row>
    <row r="184" spans="171:207" ht="14.25" x14ac:dyDescent="0.25">
      <c r="FO184" s="36"/>
      <c r="FP184" s="8"/>
      <c r="FQ184" s="8"/>
      <c r="FR184" s="8"/>
      <c r="FS184" s="8"/>
      <c r="FT184" s="8"/>
      <c r="FU184" s="8"/>
      <c r="FV184" s="8"/>
      <c r="FW184" s="8"/>
      <c r="FX184" s="8"/>
      <c r="GQ184" s="36"/>
      <c r="GR184" s="8"/>
      <c r="GS184" s="8"/>
      <c r="GY184" s="36"/>
    </row>
    <row r="185" spans="171:207" ht="14.25" x14ac:dyDescent="0.25">
      <c r="FO185" s="36"/>
      <c r="FP185" s="8"/>
      <c r="FQ185" s="8"/>
      <c r="FR185" s="8"/>
      <c r="FS185" s="8"/>
      <c r="FT185" s="8"/>
      <c r="FU185" s="8"/>
      <c r="FV185" s="8"/>
      <c r="FW185" s="8"/>
      <c r="FX185" s="8"/>
      <c r="GQ185" s="36"/>
      <c r="GR185" s="8"/>
      <c r="GS185" s="8"/>
      <c r="GY185" s="36"/>
    </row>
    <row r="186" spans="171:207" ht="14.25" x14ac:dyDescent="0.25">
      <c r="FO186" s="36"/>
      <c r="FP186" s="8"/>
      <c r="FQ186" s="8"/>
      <c r="FR186" s="8"/>
      <c r="FS186" s="8"/>
      <c r="FT186" s="8"/>
      <c r="FU186" s="8"/>
      <c r="FV186" s="8"/>
      <c r="FW186" s="8"/>
      <c r="FX186" s="8"/>
      <c r="GQ186" s="36"/>
      <c r="GR186" s="8"/>
      <c r="GS186" s="8"/>
      <c r="GY186" s="36"/>
    </row>
    <row r="187" spans="171:207" ht="14.25" x14ac:dyDescent="0.25">
      <c r="FO187" s="36"/>
      <c r="FP187" s="8"/>
      <c r="FQ187" s="8"/>
      <c r="FR187" s="8"/>
      <c r="FS187" s="8"/>
      <c r="FT187" s="8"/>
      <c r="FU187" s="8"/>
      <c r="FV187" s="8"/>
      <c r="FW187" s="8"/>
      <c r="FX187" s="8"/>
      <c r="GQ187" s="36"/>
      <c r="GR187" s="8"/>
      <c r="GS187" s="8"/>
      <c r="GY187" s="36"/>
    </row>
    <row r="188" spans="171:207" ht="14.25" x14ac:dyDescent="0.25">
      <c r="FO188" s="36"/>
      <c r="FP188" s="8"/>
      <c r="FQ188" s="8"/>
      <c r="FR188" s="8"/>
      <c r="FS188" s="8"/>
      <c r="FT188" s="8"/>
      <c r="FU188" s="8"/>
      <c r="FV188" s="8"/>
      <c r="FW188" s="8"/>
      <c r="FX188" s="8"/>
      <c r="GQ188" s="36"/>
      <c r="GR188" s="8"/>
      <c r="GS188" s="8"/>
      <c r="GY188" s="36"/>
    </row>
    <row r="189" spans="171:207" ht="14.25" x14ac:dyDescent="0.25">
      <c r="FO189" s="36"/>
      <c r="FP189" s="8"/>
      <c r="FQ189" s="8"/>
      <c r="FR189" s="8"/>
      <c r="FS189" s="8"/>
      <c r="FT189" s="8"/>
      <c r="FU189" s="8"/>
      <c r="FV189" s="8"/>
      <c r="FW189" s="8"/>
      <c r="FX189" s="8"/>
      <c r="GQ189" s="36"/>
      <c r="GR189" s="8"/>
      <c r="GS189" s="8"/>
      <c r="GY189" s="36"/>
    </row>
    <row r="190" spans="171:207" ht="14.25" x14ac:dyDescent="0.25">
      <c r="FO190" s="36"/>
      <c r="FP190" s="8"/>
      <c r="FQ190" s="8"/>
      <c r="FR190" s="8"/>
      <c r="FS190" s="8"/>
      <c r="FT190" s="8"/>
      <c r="FU190" s="8"/>
      <c r="FV190" s="8"/>
      <c r="FW190" s="8"/>
      <c r="FX190" s="8"/>
      <c r="GQ190" s="36"/>
      <c r="GR190" s="8"/>
      <c r="GS190" s="8"/>
      <c r="GY190" s="36"/>
    </row>
    <row r="191" spans="171:207" ht="14.25" x14ac:dyDescent="0.25">
      <c r="FO191" s="36"/>
      <c r="FP191" s="8"/>
      <c r="FQ191" s="8"/>
      <c r="FR191" s="8"/>
      <c r="FS191" s="8"/>
      <c r="FT191" s="8"/>
      <c r="FU191" s="8"/>
      <c r="FV191" s="8"/>
      <c r="FW191" s="8"/>
      <c r="FX191" s="8"/>
      <c r="GQ191" s="36"/>
      <c r="GR191" s="8"/>
      <c r="GS191" s="8"/>
      <c r="GY191" s="36"/>
    </row>
    <row r="192" spans="171:207" ht="14.25" x14ac:dyDescent="0.25">
      <c r="FO192" s="36"/>
      <c r="FP192" s="8"/>
      <c r="FQ192" s="8"/>
      <c r="FR192" s="8"/>
      <c r="FS192" s="8"/>
      <c r="FT192" s="8"/>
      <c r="FU192" s="8"/>
      <c r="FV192" s="8"/>
      <c r="FW192" s="8"/>
      <c r="FX192" s="8"/>
      <c r="GQ192" s="36"/>
      <c r="GR192" s="8"/>
      <c r="GS192" s="8"/>
      <c r="GY192" s="36"/>
    </row>
    <row r="193" spans="171:207" ht="14.25" x14ac:dyDescent="0.25">
      <c r="FO193" s="36"/>
      <c r="FP193" s="8"/>
      <c r="FQ193" s="8"/>
      <c r="FR193" s="8"/>
      <c r="FS193" s="8"/>
      <c r="FT193" s="8"/>
      <c r="FU193" s="8"/>
      <c r="FV193" s="8"/>
      <c r="FW193" s="8"/>
      <c r="FX193" s="8"/>
      <c r="GQ193" s="36"/>
      <c r="GR193" s="8"/>
      <c r="GS193" s="8"/>
      <c r="GY193" s="36"/>
    </row>
    <row r="194" spans="171:207" ht="14.25" x14ac:dyDescent="0.25">
      <c r="FO194" s="36"/>
      <c r="FP194" s="8"/>
      <c r="FQ194" s="8"/>
      <c r="FR194" s="8"/>
      <c r="FS194" s="8"/>
      <c r="FT194" s="8"/>
      <c r="FU194" s="8"/>
      <c r="FV194" s="8"/>
      <c r="FW194" s="8"/>
      <c r="FX194" s="8"/>
      <c r="GQ194" s="36"/>
      <c r="GR194" s="8"/>
      <c r="GS194" s="8"/>
      <c r="GY194" s="36"/>
    </row>
    <row r="195" spans="171:207" ht="14.25" x14ac:dyDescent="0.25">
      <c r="FO195" s="36"/>
      <c r="FP195" s="8"/>
      <c r="FQ195" s="8"/>
      <c r="FR195" s="8"/>
      <c r="FS195" s="8"/>
      <c r="FT195" s="8"/>
      <c r="FU195" s="8"/>
      <c r="FV195" s="8"/>
      <c r="FW195" s="8"/>
      <c r="FX195" s="8"/>
      <c r="GQ195" s="36"/>
      <c r="GR195" s="8"/>
      <c r="GS195" s="8"/>
      <c r="GY195" s="36"/>
    </row>
    <row r="196" spans="171:207" ht="14.25" x14ac:dyDescent="0.25">
      <c r="FO196" s="36"/>
      <c r="FP196" s="8"/>
      <c r="FQ196" s="8"/>
      <c r="FR196" s="8"/>
      <c r="FS196" s="8"/>
      <c r="FT196" s="8"/>
      <c r="FU196" s="8"/>
      <c r="FV196" s="8"/>
      <c r="FW196" s="8"/>
      <c r="FX196" s="8"/>
      <c r="GQ196" s="36"/>
      <c r="GR196" s="8"/>
      <c r="GS196" s="8"/>
      <c r="GY196" s="36"/>
    </row>
    <row r="197" spans="171:207" ht="14.25" x14ac:dyDescent="0.25">
      <c r="FO197" s="36"/>
      <c r="FP197" s="8"/>
      <c r="FQ197" s="8"/>
      <c r="FR197" s="8"/>
      <c r="FS197" s="8"/>
      <c r="FT197" s="8"/>
      <c r="FU197" s="8"/>
      <c r="FV197" s="8"/>
      <c r="FW197" s="8"/>
      <c r="FX197" s="8"/>
      <c r="GQ197" s="36"/>
      <c r="GR197" s="8"/>
      <c r="GS197" s="8"/>
      <c r="GY197" s="36"/>
    </row>
    <row r="198" spans="171:207" ht="14.25" x14ac:dyDescent="0.25">
      <c r="FO198" s="36"/>
      <c r="FP198" s="8"/>
      <c r="FQ198" s="8"/>
      <c r="FR198" s="8"/>
      <c r="FS198" s="8"/>
      <c r="FT198" s="8"/>
      <c r="FU198" s="8"/>
      <c r="FV198" s="8"/>
      <c r="FW198" s="8"/>
      <c r="FX198" s="8"/>
      <c r="GQ198" s="36"/>
      <c r="GR198" s="8"/>
      <c r="GS198" s="8"/>
      <c r="GY198" s="36"/>
    </row>
    <row r="199" spans="171:207" ht="14.25" x14ac:dyDescent="0.25">
      <c r="FO199" s="36"/>
      <c r="FP199" s="8"/>
      <c r="FQ199" s="8"/>
      <c r="FR199" s="8"/>
      <c r="FS199" s="8"/>
      <c r="FT199" s="8"/>
      <c r="FU199" s="8"/>
      <c r="FV199" s="8"/>
      <c r="FW199" s="8"/>
      <c r="FX199" s="8"/>
      <c r="GQ199" s="36"/>
      <c r="GR199" s="8"/>
      <c r="GS199" s="8"/>
      <c r="GY199" s="36"/>
    </row>
    <row r="200" spans="171:207" ht="14.25" x14ac:dyDescent="0.25">
      <c r="FO200" s="36"/>
      <c r="FP200" s="8"/>
      <c r="FQ200" s="8"/>
      <c r="FR200" s="8"/>
      <c r="FS200" s="8"/>
      <c r="FT200" s="8"/>
      <c r="FU200" s="8"/>
      <c r="FV200" s="8"/>
      <c r="FW200" s="8"/>
      <c r="FX200" s="8"/>
      <c r="GQ200" s="36"/>
      <c r="GR200" s="8"/>
      <c r="GS200" s="8"/>
      <c r="GY200" s="36"/>
    </row>
    <row r="201" spans="171:207" ht="14.25" x14ac:dyDescent="0.25">
      <c r="FO201" s="36"/>
      <c r="FP201" s="8"/>
      <c r="FQ201" s="8"/>
      <c r="FR201" s="8"/>
      <c r="FS201" s="8"/>
      <c r="FT201" s="8"/>
      <c r="FU201" s="8"/>
      <c r="FV201" s="8"/>
      <c r="FW201" s="8"/>
      <c r="FX201" s="8"/>
      <c r="GQ201" s="36"/>
      <c r="GR201" s="8"/>
      <c r="GS201" s="8"/>
      <c r="GY201" s="36"/>
    </row>
    <row r="202" spans="171:207" ht="14.25" x14ac:dyDescent="0.25">
      <c r="FO202" s="36"/>
      <c r="FP202" s="8"/>
      <c r="FQ202" s="8"/>
      <c r="FR202" s="8"/>
      <c r="FS202" s="8"/>
      <c r="FT202" s="8"/>
      <c r="FU202" s="8"/>
      <c r="FV202" s="8"/>
      <c r="FW202" s="8"/>
      <c r="FX202" s="8"/>
      <c r="GQ202" s="36"/>
      <c r="GR202" s="8"/>
      <c r="GS202" s="8"/>
      <c r="GY202" s="36"/>
    </row>
    <row r="203" spans="171:207" ht="14.25" x14ac:dyDescent="0.25">
      <c r="FO203" s="36"/>
      <c r="FP203" s="8"/>
      <c r="FQ203" s="8"/>
      <c r="FR203" s="8"/>
      <c r="FS203" s="8"/>
      <c r="FT203" s="8"/>
      <c r="FU203" s="8"/>
      <c r="FV203" s="8"/>
      <c r="FW203" s="8"/>
      <c r="FX203" s="8"/>
      <c r="GQ203" s="36"/>
      <c r="GR203" s="8"/>
      <c r="GS203" s="8"/>
      <c r="GY203" s="36"/>
    </row>
    <row r="204" spans="171:207" ht="14.25" x14ac:dyDescent="0.25">
      <c r="FO204" s="36"/>
      <c r="FP204" s="8"/>
      <c r="FQ204" s="8"/>
      <c r="FR204" s="8"/>
      <c r="FS204" s="8"/>
      <c r="FT204" s="8"/>
      <c r="FU204" s="8"/>
      <c r="FV204" s="8"/>
      <c r="FW204" s="8"/>
      <c r="FX204" s="8"/>
      <c r="GQ204" s="36"/>
      <c r="GR204" s="8"/>
      <c r="GS204" s="8"/>
      <c r="GY204" s="36"/>
    </row>
    <row r="205" spans="171:207" ht="14.25" x14ac:dyDescent="0.25">
      <c r="FO205" s="36"/>
      <c r="FP205" s="8"/>
      <c r="FQ205" s="8"/>
      <c r="FR205" s="8"/>
      <c r="FS205" s="8"/>
      <c r="FT205" s="8"/>
      <c r="FU205" s="8"/>
      <c r="FV205" s="8"/>
      <c r="FW205" s="8"/>
      <c r="FX205" s="8"/>
      <c r="GQ205" s="36"/>
      <c r="GR205" s="8"/>
      <c r="GS205" s="8"/>
      <c r="GY205" s="36"/>
    </row>
    <row r="206" spans="171:207" ht="14.25" x14ac:dyDescent="0.25">
      <c r="FO206" s="36"/>
      <c r="FP206" s="8"/>
      <c r="FQ206" s="8"/>
      <c r="FR206" s="8"/>
      <c r="FS206" s="8"/>
      <c r="FT206" s="8"/>
      <c r="FU206" s="8"/>
      <c r="FV206" s="8"/>
      <c r="FW206" s="8"/>
      <c r="FX206" s="8"/>
      <c r="GQ206" s="36"/>
      <c r="GR206" s="8"/>
      <c r="GS206" s="8"/>
      <c r="GY206" s="36"/>
    </row>
    <row r="207" spans="171:207" ht="14.25" x14ac:dyDescent="0.25">
      <c r="FO207" s="36"/>
      <c r="FP207" s="8"/>
      <c r="FQ207" s="8"/>
      <c r="FR207" s="8"/>
      <c r="FS207" s="8"/>
      <c r="FT207" s="8"/>
      <c r="FU207" s="8"/>
      <c r="FV207" s="8"/>
      <c r="FW207" s="8"/>
      <c r="FX207" s="8"/>
      <c r="GQ207" s="36"/>
      <c r="GR207" s="8"/>
      <c r="GS207" s="8"/>
      <c r="GY207" s="36"/>
    </row>
    <row r="208" spans="171:207" ht="14.25" x14ac:dyDescent="0.25">
      <c r="FO208" s="36"/>
      <c r="FP208" s="8"/>
      <c r="FQ208" s="8"/>
      <c r="FR208" s="8"/>
      <c r="FS208" s="8"/>
      <c r="FT208" s="8"/>
      <c r="FU208" s="8"/>
      <c r="FV208" s="8"/>
      <c r="FW208" s="8"/>
      <c r="FX208" s="8"/>
      <c r="GQ208" s="36"/>
      <c r="GR208" s="8"/>
      <c r="GS208" s="8"/>
      <c r="GY208" s="36"/>
    </row>
    <row r="209" spans="171:207" ht="14.25" x14ac:dyDescent="0.25">
      <c r="FO209" s="36"/>
      <c r="FP209" s="8"/>
      <c r="FQ209" s="8"/>
      <c r="FR209" s="8"/>
      <c r="FS209" s="8"/>
      <c r="FT209" s="8"/>
      <c r="FU209" s="8"/>
      <c r="FV209" s="8"/>
      <c r="FW209" s="8"/>
      <c r="FX209" s="8"/>
      <c r="GQ209" s="36"/>
      <c r="GR209" s="8"/>
      <c r="GS209" s="8"/>
      <c r="GY209" s="36"/>
    </row>
    <row r="210" spans="171:207" ht="14.25" x14ac:dyDescent="0.25">
      <c r="FO210" s="36"/>
      <c r="FP210" s="8"/>
      <c r="FQ210" s="8"/>
      <c r="FR210" s="8"/>
      <c r="FS210" s="8"/>
      <c r="FT210" s="8"/>
      <c r="FU210" s="8"/>
      <c r="FV210" s="8"/>
      <c r="FW210" s="8"/>
      <c r="FX210" s="8"/>
      <c r="GQ210" s="36"/>
      <c r="GR210" s="8"/>
      <c r="GS210" s="8"/>
      <c r="GY210" s="36"/>
    </row>
    <row r="211" spans="171:207" ht="14.25" x14ac:dyDescent="0.25">
      <c r="FO211" s="36"/>
      <c r="FP211" s="8"/>
      <c r="FQ211" s="8"/>
      <c r="FR211" s="8"/>
      <c r="FS211" s="8"/>
      <c r="FT211" s="8"/>
      <c r="FU211" s="8"/>
      <c r="FV211" s="8"/>
      <c r="FW211" s="8"/>
      <c r="FX211" s="8"/>
      <c r="GQ211" s="36"/>
      <c r="GR211" s="8"/>
      <c r="GS211" s="8"/>
      <c r="GY211" s="36"/>
    </row>
    <row r="212" spans="171:207" ht="14.25" x14ac:dyDescent="0.25">
      <c r="FO212" s="36"/>
      <c r="FP212" s="8"/>
      <c r="FQ212" s="8"/>
      <c r="FR212" s="8"/>
      <c r="FS212" s="8"/>
      <c r="FT212" s="8"/>
      <c r="FU212" s="8"/>
      <c r="FV212" s="8"/>
      <c r="FW212" s="8"/>
      <c r="FX212" s="8"/>
      <c r="GQ212" s="36"/>
      <c r="GR212" s="8"/>
      <c r="GS212" s="8"/>
      <c r="GY212" s="36"/>
    </row>
    <row r="213" spans="171:207" ht="14.25" x14ac:dyDescent="0.25">
      <c r="FO213" s="36"/>
      <c r="FP213" s="8"/>
      <c r="FQ213" s="8"/>
      <c r="FR213" s="8"/>
      <c r="FS213" s="8"/>
      <c r="FT213" s="8"/>
      <c r="FU213" s="8"/>
      <c r="FV213" s="8"/>
      <c r="FW213" s="8"/>
      <c r="FX213" s="8"/>
      <c r="GQ213" s="36"/>
      <c r="GR213" s="8"/>
      <c r="GS213" s="8"/>
      <c r="GY213" s="36"/>
    </row>
    <row r="214" spans="171:207" ht="14.25" x14ac:dyDescent="0.25">
      <c r="FO214" s="36"/>
      <c r="FP214" s="8"/>
      <c r="FQ214" s="8"/>
      <c r="FR214" s="8"/>
      <c r="FS214" s="8"/>
      <c r="FT214" s="8"/>
      <c r="FU214" s="8"/>
      <c r="FV214" s="8"/>
      <c r="FW214" s="8"/>
      <c r="FX214" s="8"/>
      <c r="GQ214" s="36"/>
      <c r="GR214" s="8"/>
      <c r="GS214" s="8"/>
      <c r="GY214" s="36"/>
    </row>
    <row r="215" spans="171:207" ht="14.25" x14ac:dyDescent="0.25">
      <c r="FO215" s="36"/>
      <c r="FP215" s="8"/>
      <c r="FQ215" s="8"/>
      <c r="FR215" s="8"/>
      <c r="FS215" s="8"/>
      <c r="FT215" s="8"/>
      <c r="FU215" s="8"/>
      <c r="FV215" s="8"/>
      <c r="FW215" s="8"/>
      <c r="FX215" s="8"/>
      <c r="GQ215" s="36"/>
      <c r="GR215" s="8"/>
      <c r="GS215" s="8"/>
      <c r="GY215" s="36"/>
    </row>
    <row r="216" spans="171:207" ht="14.25" x14ac:dyDescent="0.25">
      <c r="FO216" s="36"/>
      <c r="FP216" s="8"/>
      <c r="FQ216" s="8"/>
      <c r="FR216" s="8"/>
      <c r="FS216" s="8"/>
      <c r="FT216" s="8"/>
      <c r="FU216" s="8"/>
      <c r="FV216" s="8"/>
      <c r="FW216" s="8"/>
      <c r="FX216" s="8"/>
      <c r="GQ216" s="36"/>
      <c r="GR216" s="8"/>
      <c r="GS216" s="8"/>
      <c r="GY216" s="36"/>
    </row>
    <row r="217" spans="171:207" ht="14.25" x14ac:dyDescent="0.25">
      <c r="FO217" s="36"/>
      <c r="FP217" s="8"/>
      <c r="FQ217" s="8"/>
      <c r="FR217" s="8"/>
      <c r="FS217" s="8"/>
      <c r="FT217" s="8"/>
      <c r="FU217" s="8"/>
      <c r="FV217" s="8"/>
      <c r="FW217" s="8"/>
      <c r="FX217" s="8"/>
      <c r="GQ217" s="36"/>
      <c r="GR217" s="8"/>
      <c r="GS217" s="8"/>
      <c r="GY217" s="36"/>
    </row>
    <row r="218" spans="171:207" ht="14.25" x14ac:dyDescent="0.25">
      <c r="FO218" s="36"/>
      <c r="FP218" s="8"/>
      <c r="FQ218" s="8"/>
      <c r="FR218" s="8"/>
      <c r="FS218" s="8"/>
      <c r="FT218" s="8"/>
      <c r="FU218" s="8"/>
      <c r="FV218" s="8"/>
      <c r="FW218" s="8"/>
      <c r="FX218" s="8"/>
      <c r="GQ218" s="36"/>
      <c r="GR218" s="8"/>
      <c r="GS218" s="8"/>
      <c r="GY218" s="36"/>
    </row>
    <row r="219" spans="171:207" ht="14.25" x14ac:dyDescent="0.25">
      <c r="FO219" s="36"/>
      <c r="FP219" s="8"/>
      <c r="FQ219" s="8"/>
      <c r="FR219" s="8"/>
      <c r="FS219" s="8"/>
      <c r="FT219" s="8"/>
      <c r="FU219" s="8"/>
      <c r="FV219" s="8"/>
      <c r="FW219" s="8"/>
      <c r="FX219" s="8"/>
      <c r="GQ219" s="36"/>
      <c r="GR219" s="8"/>
      <c r="GS219" s="8"/>
      <c r="GY219" s="36"/>
    </row>
    <row r="220" spans="171:207" ht="14.25" x14ac:dyDescent="0.25">
      <c r="FO220" s="36"/>
      <c r="FP220" s="8"/>
      <c r="FQ220" s="8"/>
      <c r="FR220" s="8"/>
      <c r="FS220" s="8"/>
      <c r="FT220" s="8"/>
      <c r="FU220" s="8"/>
      <c r="FV220" s="8"/>
      <c r="FW220" s="8"/>
      <c r="FX220" s="8"/>
      <c r="GQ220" s="36"/>
      <c r="GR220" s="8"/>
      <c r="GS220" s="8"/>
      <c r="GY220" s="36"/>
    </row>
    <row r="221" spans="171:207" ht="14.25" x14ac:dyDescent="0.25">
      <c r="FO221" s="36"/>
      <c r="FP221" s="8"/>
      <c r="FQ221" s="8"/>
      <c r="FR221" s="8"/>
      <c r="FS221" s="8"/>
      <c r="FT221" s="8"/>
      <c r="FU221" s="8"/>
      <c r="FV221" s="8"/>
      <c r="FW221" s="8"/>
      <c r="FX221" s="8"/>
      <c r="GQ221" s="36"/>
      <c r="GR221" s="8"/>
      <c r="GS221" s="8"/>
      <c r="GY221" s="36"/>
    </row>
    <row r="222" spans="171:207" ht="14.25" x14ac:dyDescent="0.25">
      <c r="FO222" s="36"/>
      <c r="FP222" s="8"/>
      <c r="FQ222" s="8"/>
      <c r="FR222" s="8"/>
      <c r="FS222" s="8"/>
      <c r="FT222" s="8"/>
      <c r="FU222" s="8"/>
      <c r="FV222" s="8"/>
      <c r="FW222" s="8"/>
      <c r="FX222" s="8"/>
      <c r="GQ222" s="36"/>
      <c r="GR222" s="8"/>
      <c r="GS222" s="8"/>
      <c r="GY222" s="36"/>
    </row>
    <row r="223" spans="171:207" ht="14.25" x14ac:dyDescent="0.25">
      <c r="FO223" s="36"/>
      <c r="FP223" s="8"/>
      <c r="FQ223" s="8"/>
      <c r="FR223" s="8"/>
      <c r="FS223" s="8"/>
      <c r="FT223" s="8"/>
      <c r="FU223" s="8"/>
      <c r="FV223" s="8"/>
      <c r="FW223" s="8"/>
      <c r="FX223" s="8"/>
      <c r="GQ223" s="36"/>
      <c r="GR223" s="8"/>
      <c r="GS223" s="8"/>
      <c r="GY223" s="36"/>
    </row>
    <row r="224" spans="171:207" ht="14.25" x14ac:dyDescent="0.25">
      <c r="FO224" s="36"/>
      <c r="FP224" s="8"/>
      <c r="FQ224" s="8"/>
      <c r="FR224" s="8"/>
      <c r="FS224" s="8"/>
      <c r="FT224" s="8"/>
      <c r="FU224" s="8"/>
      <c r="FV224" s="8"/>
      <c r="FW224" s="8"/>
      <c r="FX224" s="8"/>
      <c r="GQ224" s="36"/>
      <c r="GR224" s="8"/>
      <c r="GS224" s="8"/>
      <c r="GY224" s="36"/>
    </row>
    <row r="225" spans="171:207" ht="14.25" x14ac:dyDescent="0.25">
      <c r="FO225" s="36"/>
      <c r="FP225" s="8"/>
      <c r="FQ225" s="8"/>
      <c r="FR225" s="8"/>
      <c r="FS225" s="8"/>
      <c r="FT225" s="8"/>
      <c r="FU225" s="8"/>
      <c r="FV225" s="8"/>
      <c r="FW225" s="8"/>
      <c r="FX225" s="8"/>
      <c r="GQ225" s="36"/>
      <c r="GR225" s="8"/>
      <c r="GS225" s="8"/>
      <c r="GY225" s="36"/>
    </row>
    <row r="226" spans="171:207" ht="14.25" x14ac:dyDescent="0.25">
      <c r="FO226" s="36"/>
      <c r="FP226" s="8"/>
      <c r="FQ226" s="8"/>
      <c r="FR226" s="8"/>
      <c r="FS226" s="8"/>
      <c r="FT226" s="8"/>
      <c r="FU226" s="8"/>
      <c r="FV226" s="8"/>
      <c r="FW226" s="8"/>
      <c r="FX226" s="8"/>
      <c r="GQ226" s="36"/>
      <c r="GR226" s="8"/>
      <c r="GS226" s="8"/>
      <c r="GY226" s="36"/>
    </row>
    <row r="227" spans="171:207" ht="14.25" x14ac:dyDescent="0.25">
      <c r="FO227" s="36"/>
      <c r="FP227" s="8"/>
      <c r="FQ227" s="8"/>
      <c r="FR227" s="8"/>
      <c r="FS227" s="8"/>
      <c r="FT227" s="8"/>
      <c r="FU227" s="8"/>
      <c r="FV227" s="8"/>
      <c r="FW227" s="8"/>
      <c r="FX227" s="8"/>
      <c r="GQ227" s="36"/>
      <c r="GR227" s="8"/>
      <c r="GS227" s="8"/>
      <c r="GY227" s="36"/>
    </row>
    <row r="228" spans="171:207" ht="14.25" x14ac:dyDescent="0.25">
      <c r="FO228" s="36"/>
      <c r="FP228" s="8"/>
      <c r="FQ228" s="8"/>
      <c r="FR228" s="8"/>
      <c r="FS228" s="8"/>
      <c r="FT228" s="8"/>
      <c r="FU228" s="8"/>
      <c r="FV228" s="8"/>
      <c r="FW228" s="8"/>
      <c r="FX228" s="8"/>
      <c r="GQ228" s="36"/>
      <c r="GR228" s="8"/>
      <c r="GS228" s="8"/>
      <c r="GY228" s="36"/>
    </row>
    <row r="229" spans="171:207" ht="14.25" x14ac:dyDescent="0.25">
      <c r="FO229" s="36"/>
      <c r="FP229" s="8"/>
      <c r="FQ229" s="8"/>
      <c r="FR229" s="8"/>
      <c r="FS229" s="8"/>
      <c r="FT229" s="8"/>
      <c r="FU229" s="8"/>
      <c r="FV229" s="8"/>
      <c r="FW229" s="8"/>
      <c r="FX229" s="8"/>
      <c r="GQ229" s="36"/>
      <c r="GR229" s="8"/>
      <c r="GS229" s="8"/>
      <c r="GY229" s="36"/>
    </row>
    <row r="230" spans="171:207" ht="14.25" x14ac:dyDescent="0.25">
      <c r="FO230" s="36"/>
      <c r="FP230" s="8"/>
      <c r="FQ230" s="8"/>
      <c r="FR230" s="8"/>
      <c r="FS230" s="8"/>
      <c r="FT230" s="8"/>
      <c r="FU230" s="8"/>
      <c r="FV230" s="8"/>
      <c r="FW230" s="8"/>
      <c r="FX230" s="8"/>
      <c r="GQ230" s="36"/>
      <c r="GR230" s="8"/>
      <c r="GS230" s="8"/>
      <c r="GY230" s="36"/>
    </row>
    <row r="231" spans="171:207" ht="14.25" x14ac:dyDescent="0.25">
      <c r="FO231" s="36"/>
      <c r="FP231" s="8"/>
      <c r="FQ231" s="8"/>
      <c r="FR231" s="8"/>
      <c r="FS231" s="8"/>
      <c r="FT231" s="8"/>
      <c r="FU231" s="8"/>
      <c r="FV231" s="8"/>
      <c r="FW231" s="8"/>
      <c r="FX231" s="8"/>
      <c r="GQ231" s="36"/>
      <c r="GR231" s="8"/>
      <c r="GS231" s="8"/>
      <c r="GY231" s="36"/>
    </row>
    <row r="232" spans="171:207" ht="14.25" x14ac:dyDescent="0.25">
      <c r="FO232" s="36"/>
      <c r="FP232" s="8"/>
      <c r="FQ232" s="8"/>
      <c r="FR232" s="8"/>
      <c r="FS232" s="8"/>
      <c r="FT232" s="8"/>
      <c r="FU232" s="8"/>
      <c r="FV232" s="8"/>
      <c r="FW232" s="8"/>
      <c r="FX232" s="8"/>
      <c r="GQ232" s="36"/>
      <c r="GR232" s="8"/>
      <c r="GS232" s="8"/>
      <c r="GY232" s="36"/>
    </row>
    <row r="233" spans="171:207" ht="14.25" x14ac:dyDescent="0.25">
      <c r="FO233" s="36"/>
      <c r="FP233" s="8"/>
      <c r="FQ233" s="8"/>
      <c r="FR233" s="8"/>
      <c r="FS233" s="8"/>
      <c r="FT233" s="8"/>
      <c r="FU233" s="8"/>
      <c r="FV233" s="8"/>
      <c r="FW233" s="8"/>
      <c r="FX233" s="8"/>
      <c r="GQ233" s="36"/>
      <c r="GR233" s="8"/>
      <c r="GS233" s="8"/>
      <c r="GY233" s="36"/>
    </row>
    <row r="234" spans="171:207" ht="14.25" x14ac:dyDescent="0.25">
      <c r="FO234" s="36"/>
      <c r="FP234" s="8"/>
      <c r="FQ234" s="8"/>
      <c r="FR234" s="8"/>
      <c r="FS234" s="8"/>
      <c r="FT234" s="8"/>
      <c r="FU234" s="8"/>
      <c r="FV234" s="8"/>
      <c r="FW234" s="8"/>
      <c r="FX234" s="8"/>
      <c r="GQ234" s="36"/>
      <c r="GR234" s="8"/>
      <c r="GS234" s="8"/>
      <c r="GY234" s="36"/>
    </row>
    <row r="235" spans="171:207" ht="14.25" x14ac:dyDescent="0.25">
      <c r="FO235" s="36"/>
      <c r="FP235" s="8"/>
      <c r="FQ235" s="8"/>
      <c r="FR235" s="8"/>
      <c r="FS235" s="8"/>
      <c r="FT235" s="8"/>
      <c r="FU235" s="8"/>
      <c r="FV235" s="8"/>
      <c r="FW235" s="8"/>
      <c r="FX235" s="8"/>
      <c r="GQ235" s="36"/>
      <c r="GR235" s="8"/>
      <c r="GS235" s="8"/>
      <c r="GY235" s="36"/>
    </row>
    <row r="236" spans="171:207" ht="14.25" x14ac:dyDescent="0.25">
      <c r="FO236" s="36"/>
      <c r="FP236" s="8"/>
      <c r="FQ236" s="8"/>
      <c r="FR236" s="8"/>
      <c r="FS236" s="8"/>
      <c r="FT236" s="8"/>
      <c r="FU236" s="8"/>
      <c r="FV236" s="8"/>
      <c r="FW236" s="8"/>
      <c r="FX236" s="8"/>
      <c r="GQ236" s="36"/>
      <c r="GR236" s="8"/>
      <c r="GS236" s="8"/>
      <c r="GY236" s="36"/>
    </row>
    <row r="237" spans="171:207" ht="14.25" x14ac:dyDescent="0.25">
      <c r="FO237" s="36"/>
      <c r="FP237" s="8"/>
      <c r="FQ237" s="8"/>
      <c r="FR237" s="8"/>
      <c r="FS237" s="8"/>
      <c r="FT237" s="8"/>
      <c r="FU237" s="8"/>
      <c r="FV237" s="8"/>
      <c r="FW237" s="8"/>
      <c r="FX237" s="8"/>
      <c r="GQ237" s="36"/>
      <c r="GR237" s="8"/>
      <c r="GS237" s="8"/>
      <c r="GY237" s="36"/>
    </row>
    <row r="238" spans="171:207" ht="14.25" x14ac:dyDescent="0.25">
      <c r="FO238" s="36"/>
      <c r="FP238" s="8"/>
      <c r="FQ238" s="8"/>
      <c r="FR238" s="8"/>
      <c r="FS238" s="8"/>
      <c r="FT238" s="8"/>
      <c r="FU238" s="8"/>
      <c r="FV238" s="8"/>
      <c r="FW238" s="8"/>
      <c r="FX238" s="8"/>
      <c r="GQ238" s="36"/>
      <c r="GR238" s="8"/>
      <c r="GS238" s="8"/>
      <c r="GY238" s="36"/>
    </row>
    <row r="239" spans="171:207" ht="14.25" x14ac:dyDescent="0.25">
      <c r="FO239" s="36"/>
      <c r="FP239" s="8"/>
      <c r="FQ239" s="8"/>
      <c r="FR239" s="8"/>
      <c r="FS239" s="8"/>
      <c r="FT239" s="8"/>
      <c r="FU239" s="8"/>
      <c r="FV239" s="8"/>
      <c r="FW239" s="8"/>
      <c r="FX239" s="8"/>
      <c r="GQ239" s="36"/>
      <c r="GR239" s="8"/>
      <c r="GS239" s="8"/>
      <c r="GY239" s="36"/>
    </row>
    <row r="240" spans="171:207" ht="14.25" x14ac:dyDescent="0.25">
      <c r="FO240" s="36"/>
      <c r="FP240" s="8"/>
      <c r="FQ240" s="8"/>
      <c r="FR240" s="8"/>
      <c r="FS240" s="8"/>
      <c r="FT240" s="8"/>
      <c r="FU240" s="8"/>
      <c r="FV240" s="8"/>
      <c r="FW240" s="8"/>
      <c r="FX240" s="8"/>
      <c r="GQ240" s="36"/>
      <c r="GR240" s="8"/>
      <c r="GS240" s="8"/>
      <c r="GY240" s="36"/>
    </row>
    <row r="241" spans="171:207" ht="14.25" x14ac:dyDescent="0.25">
      <c r="FO241" s="36"/>
      <c r="FP241" s="8"/>
      <c r="FQ241" s="8"/>
      <c r="FR241" s="8"/>
      <c r="FS241" s="8"/>
      <c r="FT241" s="8"/>
      <c r="FU241" s="8"/>
      <c r="FV241" s="8"/>
      <c r="FW241" s="8"/>
      <c r="FX241" s="8"/>
      <c r="GQ241" s="36"/>
      <c r="GR241" s="8"/>
      <c r="GS241" s="8"/>
      <c r="GY241" s="36"/>
    </row>
    <row r="242" spans="171:207" ht="14.25" x14ac:dyDescent="0.25">
      <c r="FO242" s="36"/>
      <c r="FP242" s="8"/>
      <c r="FQ242" s="8"/>
      <c r="FR242" s="8"/>
      <c r="FS242" s="8"/>
      <c r="FT242" s="8"/>
      <c r="FU242" s="8"/>
      <c r="FV242" s="8"/>
      <c r="FW242" s="8"/>
      <c r="FX242" s="8"/>
      <c r="GQ242" s="36"/>
      <c r="GR242" s="8"/>
      <c r="GS242" s="8"/>
      <c r="GY242" s="36"/>
    </row>
    <row r="243" spans="171:207" ht="14.25" x14ac:dyDescent="0.25">
      <c r="FO243" s="36"/>
      <c r="FP243" s="8"/>
      <c r="FQ243" s="8"/>
      <c r="FR243" s="8"/>
      <c r="FS243" s="8"/>
      <c r="FT243" s="8"/>
      <c r="FU243" s="8"/>
      <c r="FV243" s="8"/>
      <c r="FW243" s="8"/>
      <c r="FX243" s="8"/>
      <c r="GQ243" s="36"/>
      <c r="GR243" s="8"/>
      <c r="GS243" s="8"/>
      <c r="GY243" s="36"/>
    </row>
    <row r="244" spans="171:207" ht="14.25" x14ac:dyDescent="0.25">
      <c r="FO244" s="36"/>
      <c r="FP244" s="8"/>
      <c r="FQ244" s="8"/>
      <c r="FR244" s="8"/>
      <c r="FS244" s="8"/>
      <c r="FT244" s="8"/>
      <c r="FU244" s="8"/>
      <c r="FV244" s="8"/>
      <c r="FW244" s="8"/>
      <c r="FX244" s="8"/>
      <c r="GQ244" s="36"/>
      <c r="GR244" s="8"/>
      <c r="GS244" s="8"/>
      <c r="GY244" s="36"/>
    </row>
    <row r="245" spans="171:207" ht="14.25" x14ac:dyDescent="0.25">
      <c r="FO245" s="36"/>
      <c r="FP245" s="8"/>
      <c r="FQ245" s="8"/>
      <c r="FR245" s="8"/>
      <c r="FS245" s="8"/>
      <c r="FT245" s="8"/>
      <c r="FU245" s="8"/>
      <c r="FV245" s="8"/>
      <c r="FW245" s="8"/>
      <c r="FX245" s="8"/>
      <c r="GQ245" s="36"/>
      <c r="GR245" s="8"/>
      <c r="GS245" s="8"/>
      <c r="GY245" s="36"/>
    </row>
    <row r="246" spans="171:207" ht="14.25" x14ac:dyDescent="0.25">
      <c r="FO246" s="36"/>
      <c r="FP246" s="8"/>
      <c r="FQ246" s="8"/>
      <c r="FR246" s="8"/>
      <c r="FS246" s="8"/>
      <c r="FT246" s="8"/>
      <c r="FU246" s="8"/>
      <c r="FV246" s="8"/>
      <c r="FW246" s="8"/>
      <c r="FX246" s="8"/>
      <c r="GQ246" s="36"/>
      <c r="GR246" s="8"/>
      <c r="GS246" s="8"/>
      <c r="GY246" s="36"/>
    </row>
    <row r="247" spans="171:207" ht="14.25" x14ac:dyDescent="0.25">
      <c r="FO247" s="36"/>
      <c r="FP247" s="8"/>
      <c r="FQ247" s="8"/>
      <c r="FR247" s="8"/>
      <c r="FS247" s="8"/>
      <c r="FT247" s="8"/>
      <c r="FU247" s="8"/>
      <c r="FV247" s="8"/>
      <c r="FW247" s="8"/>
      <c r="FX247" s="8"/>
      <c r="GQ247" s="36"/>
      <c r="GR247" s="8"/>
      <c r="GS247" s="8"/>
      <c r="GY247" s="36"/>
    </row>
    <row r="248" spans="171:207" ht="14.25" x14ac:dyDescent="0.25">
      <c r="FO248" s="36"/>
      <c r="FP248" s="8"/>
      <c r="FQ248" s="8"/>
      <c r="FR248" s="8"/>
      <c r="FS248" s="8"/>
      <c r="FT248" s="8"/>
      <c r="FU248" s="8"/>
      <c r="FV248" s="8"/>
      <c r="FW248" s="8"/>
      <c r="FX248" s="8"/>
      <c r="GQ248" s="36"/>
      <c r="GR248" s="8"/>
      <c r="GS248" s="8"/>
      <c r="GY248" s="36"/>
    </row>
    <row r="249" spans="171:207" ht="14.25" x14ac:dyDescent="0.25">
      <c r="FO249" s="36"/>
      <c r="FP249" s="8"/>
      <c r="FQ249" s="8"/>
      <c r="FR249" s="8"/>
      <c r="FS249" s="8"/>
      <c r="FT249" s="8"/>
      <c r="FU249" s="8"/>
      <c r="FV249" s="8"/>
      <c r="FW249" s="8"/>
      <c r="FX249" s="8"/>
      <c r="GQ249" s="36"/>
      <c r="GR249" s="8"/>
      <c r="GS249" s="8"/>
      <c r="GY249" s="36"/>
    </row>
    <row r="250" spans="171:207" ht="14.25" x14ac:dyDescent="0.25">
      <c r="FO250" s="36"/>
      <c r="FP250" s="8"/>
      <c r="FQ250" s="8"/>
      <c r="FR250" s="8"/>
      <c r="FS250" s="8"/>
      <c r="FT250" s="8"/>
      <c r="FU250" s="8"/>
      <c r="FV250" s="8"/>
      <c r="FW250" s="8"/>
      <c r="FX250" s="8"/>
      <c r="GQ250" s="36"/>
      <c r="GR250" s="8"/>
      <c r="GS250" s="8"/>
      <c r="GY250" s="36"/>
    </row>
    <row r="251" spans="171:207" ht="14.25" x14ac:dyDescent="0.25">
      <c r="FO251" s="36"/>
      <c r="FP251" s="8"/>
      <c r="FQ251" s="8"/>
      <c r="FR251" s="8"/>
      <c r="FS251" s="8"/>
      <c r="FT251" s="8"/>
      <c r="FU251" s="8"/>
      <c r="FV251" s="8"/>
      <c r="FW251" s="8"/>
      <c r="FX251" s="8"/>
      <c r="GQ251" s="36"/>
      <c r="GR251" s="8"/>
      <c r="GS251" s="8"/>
      <c r="GY251" s="36"/>
    </row>
    <row r="252" spans="171:207" ht="14.25" x14ac:dyDescent="0.25">
      <c r="FO252" s="36"/>
      <c r="FP252" s="8"/>
      <c r="FQ252" s="8"/>
      <c r="FR252" s="8"/>
      <c r="FS252" s="8"/>
      <c r="FT252" s="8"/>
      <c r="FU252" s="8"/>
      <c r="FV252" s="8"/>
      <c r="FW252" s="8"/>
      <c r="FX252" s="8"/>
      <c r="GQ252" s="36"/>
      <c r="GR252" s="8"/>
      <c r="GS252" s="8"/>
      <c r="GY252" s="36"/>
    </row>
    <row r="253" spans="171:207" ht="14.25" x14ac:dyDescent="0.25">
      <c r="FO253" s="36"/>
      <c r="FP253" s="8"/>
      <c r="FQ253" s="8"/>
      <c r="FR253" s="8"/>
      <c r="FS253" s="8"/>
      <c r="FT253" s="8"/>
      <c r="FU253" s="8"/>
      <c r="FV253" s="8"/>
      <c r="FW253" s="8"/>
      <c r="FX253" s="8"/>
      <c r="GQ253" s="36"/>
      <c r="GR253" s="8"/>
      <c r="GS253" s="8"/>
      <c r="GY253" s="36"/>
    </row>
    <row r="254" spans="171:207" ht="14.25" x14ac:dyDescent="0.25">
      <c r="FO254" s="36"/>
      <c r="FP254" s="8"/>
      <c r="FQ254" s="8"/>
      <c r="FR254" s="8"/>
      <c r="FS254" s="8"/>
      <c r="FT254" s="8"/>
      <c r="FU254" s="8"/>
      <c r="FV254" s="8"/>
      <c r="FW254" s="8"/>
      <c r="FX254" s="8"/>
      <c r="GQ254" s="36"/>
      <c r="GR254" s="8"/>
      <c r="GS254" s="8"/>
      <c r="GY254" s="36"/>
    </row>
    <row r="255" spans="171:207" ht="14.25" x14ac:dyDescent="0.25">
      <c r="FO255" s="36"/>
      <c r="FP255" s="8"/>
      <c r="FQ255" s="8"/>
      <c r="FR255" s="8"/>
      <c r="FS255" s="8"/>
      <c r="FT255" s="8"/>
      <c r="FU255" s="8"/>
      <c r="FV255" s="8"/>
      <c r="FW255" s="8"/>
      <c r="FX255" s="8"/>
      <c r="GQ255" s="36"/>
      <c r="GR255" s="8"/>
      <c r="GS255" s="8"/>
      <c r="GY255" s="36"/>
    </row>
    <row r="256" spans="171:207" ht="14.25" x14ac:dyDescent="0.25">
      <c r="FO256" s="36"/>
      <c r="FP256" s="8"/>
      <c r="FQ256" s="8"/>
      <c r="FR256" s="8"/>
      <c r="FS256" s="8"/>
      <c r="FT256" s="8"/>
      <c r="FU256" s="8"/>
      <c r="FV256" s="8"/>
      <c r="FW256" s="8"/>
      <c r="FX256" s="8"/>
      <c r="GQ256" s="36"/>
      <c r="GR256" s="8"/>
      <c r="GS256" s="8"/>
      <c r="GY256" s="36"/>
    </row>
    <row r="257" spans="171:207" ht="14.25" x14ac:dyDescent="0.25">
      <c r="FO257" s="36"/>
      <c r="FP257" s="8"/>
      <c r="FQ257" s="8"/>
      <c r="FR257" s="8"/>
      <c r="FS257" s="8"/>
      <c r="FT257" s="8"/>
      <c r="FU257" s="8"/>
      <c r="FV257" s="8"/>
      <c r="FW257" s="8"/>
      <c r="FX257" s="8"/>
      <c r="GQ257" s="36"/>
      <c r="GR257" s="8"/>
      <c r="GS257" s="8"/>
      <c r="GY257" s="36"/>
    </row>
    <row r="258" spans="171:207" ht="14.25" x14ac:dyDescent="0.25">
      <c r="FO258" s="36"/>
      <c r="FP258" s="8"/>
      <c r="FQ258" s="8"/>
      <c r="FR258" s="8"/>
      <c r="FS258" s="8"/>
      <c r="FT258" s="8"/>
      <c r="FU258" s="8"/>
      <c r="FV258" s="8"/>
      <c r="FW258" s="8"/>
      <c r="FX258" s="8"/>
      <c r="GQ258" s="36"/>
      <c r="GR258" s="8"/>
      <c r="GS258" s="8"/>
      <c r="GY258" s="36"/>
    </row>
    <row r="259" spans="171:207" ht="14.25" x14ac:dyDescent="0.25">
      <c r="FO259" s="36"/>
      <c r="FP259" s="8"/>
      <c r="FQ259" s="8"/>
      <c r="FR259" s="8"/>
      <c r="FS259" s="8"/>
      <c r="FT259" s="8"/>
      <c r="FU259" s="8"/>
      <c r="FV259" s="8"/>
      <c r="FW259" s="8"/>
      <c r="FX259" s="8"/>
      <c r="GQ259" s="36"/>
      <c r="GR259" s="8"/>
      <c r="GS259" s="8"/>
      <c r="GY259" s="36"/>
    </row>
    <row r="260" spans="171:207" ht="14.25" x14ac:dyDescent="0.25">
      <c r="FO260" s="36"/>
      <c r="FP260" s="8"/>
      <c r="FQ260" s="8"/>
      <c r="FR260" s="8"/>
      <c r="FS260" s="8"/>
      <c r="FT260" s="8"/>
      <c r="FU260" s="8"/>
      <c r="FV260" s="8"/>
      <c r="FW260" s="8"/>
      <c r="FX260" s="8"/>
      <c r="GQ260" s="36"/>
      <c r="GR260" s="8"/>
      <c r="GS260" s="8"/>
      <c r="GY260" s="36"/>
    </row>
    <row r="261" spans="171:207" ht="14.25" x14ac:dyDescent="0.25">
      <c r="FO261" s="36"/>
      <c r="FP261" s="8"/>
      <c r="FQ261" s="8"/>
      <c r="FR261" s="8"/>
      <c r="FS261" s="8"/>
      <c r="FT261" s="8"/>
      <c r="FU261" s="8"/>
      <c r="FV261" s="8"/>
      <c r="FW261" s="8"/>
      <c r="FX261" s="8"/>
      <c r="GQ261" s="36"/>
      <c r="GR261" s="8"/>
      <c r="GS261" s="8"/>
      <c r="GY261" s="36"/>
    </row>
    <row r="262" spans="171:207" ht="14.25" x14ac:dyDescent="0.25">
      <c r="FO262" s="36"/>
      <c r="FP262" s="8"/>
      <c r="FQ262" s="8"/>
      <c r="FR262" s="8"/>
      <c r="FS262" s="8"/>
      <c r="FT262" s="8"/>
      <c r="FU262" s="8"/>
      <c r="FV262" s="8"/>
      <c r="FW262" s="8"/>
      <c r="FX262" s="8"/>
      <c r="GQ262" s="36"/>
      <c r="GR262" s="8"/>
      <c r="GS262" s="8"/>
      <c r="GY262" s="36"/>
    </row>
    <row r="263" spans="171:207" ht="14.25" x14ac:dyDescent="0.25">
      <c r="FO263" s="36"/>
      <c r="FP263" s="8"/>
      <c r="FQ263" s="8"/>
      <c r="FR263" s="8"/>
      <c r="FS263" s="8"/>
      <c r="FT263" s="8"/>
      <c r="FU263" s="8"/>
      <c r="FV263" s="8"/>
      <c r="FW263" s="8"/>
      <c r="FX263" s="8"/>
      <c r="GQ263" s="36"/>
      <c r="GR263" s="8"/>
      <c r="GS263" s="8"/>
      <c r="GY263" s="36"/>
    </row>
    <row r="264" spans="171:207" ht="14.25" x14ac:dyDescent="0.25">
      <c r="FO264" s="36"/>
      <c r="FP264" s="8"/>
      <c r="FQ264" s="8"/>
      <c r="FR264" s="8"/>
      <c r="FS264" s="8"/>
      <c r="FT264" s="8"/>
      <c r="FU264" s="8"/>
      <c r="FV264" s="8"/>
      <c r="FW264" s="8"/>
      <c r="FX264" s="8"/>
      <c r="GQ264" s="36"/>
      <c r="GR264" s="8"/>
      <c r="GS264" s="8"/>
      <c r="GY264" s="36"/>
    </row>
    <row r="265" spans="171:207" ht="14.25" x14ac:dyDescent="0.25">
      <c r="FO265" s="36"/>
      <c r="FP265" s="8"/>
      <c r="FQ265" s="8"/>
      <c r="FR265" s="8"/>
      <c r="FS265" s="8"/>
      <c r="FT265" s="8"/>
      <c r="FU265" s="8"/>
      <c r="FV265" s="8"/>
      <c r="FW265" s="8"/>
      <c r="FX265" s="8"/>
      <c r="GQ265" s="36"/>
      <c r="GR265" s="8"/>
      <c r="GS265" s="8"/>
      <c r="GY265" s="36"/>
    </row>
    <row r="266" spans="171:207" ht="14.25" x14ac:dyDescent="0.25">
      <c r="FO266" s="36"/>
      <c r="FP266" s="8"/>
      <c r="FQ266" s="8"/>
      <c r="FR266" s="8"/>
      <c r="FS266" s="8"/>
      <c r="FT266" s="8"/>
      <c r="FU266" s="8"/>
      <c r="FV266" s="8"/>
      <c r="FW266" s="8"/>
      <c r="FX266" s="8"/>
      <c r="GQ266" s="36"/>
      <c r="GR266" s="8"/>
      <c r="GS266" s="8"/>
      <c r="GY266" s="36"/>
    </row>
    <row r="267" spans="171:207" ht="14.25" x14ac:dyDescent="0.25">
      <c r="FO267" s="36"/>
      <c r="FP267" s="8"/>
      <c r="FQ267" s="8"/>
      <c r="FR267" s="8"/>
      <c r="FS267" s="8"/>
      <c r="FT267" s="8"/>
      <c r="FU267" s="8"/>
      <c r="FV267" s="8"/>
      <c r="FW267" s="8"/>
      <c r="FX267" s="8"/>
      <c r="GQ267" s="36"/>
      <c r="GR267" s="8"/>
      <c r="GS267" s="8"/>
      <c r="GY267" s="36"/>
    </row>
    <row r="268" spans="171:207" ht="14.25" x14ac:dyDescent="0.25">
      <c r="FO268" s="36"/>
      <c r="FP268" s="8"/>
      <c r="FQ268" s="8"/>
      <c r="FR268" s="8"/>
      <c r="FS268" s="8"/>
      <c r="FT268" s="8"/>
      <c r="FU268" s="8"/>
      <c r="FV268" s="8"/>
      <c r="FW268" s="8"/>
      <c r="FX268" s="8"/>
      <c r="GQ268" s="36"/>
      <c r="GR268" s="8"/>
      <c r="GS268" s="8"/>
      <c r="GY268" s="36"/>
    </row>
    <row r="269" spans="171:207" ht="14.25" x14ac:dyDescent="0.25">
      <c r="FO269" s="36"/>
      <c r="FP269" s="8"/>
      <c r="FQ269" s="8"/>
      <c r="FR269" s="8"/>
      <c r="FS269" s="8"/>
      <c r="FT269" s="8"/>
      <c r="FU269" s="8"/>
      <c r="FV269" s="8"/>
      <c r="FW269" s="8"/>
      <c r="FX269" s="8"/>
      <c r="GQ269" s="36"/>
      <c r="GR269" s="8"/>
      <c r="GS269" s="8"/>
      <c r="GY269" s="36"/>
    </row>
    <row r="270" spans="171:207" ht="14.25" x14ac:dyDescent="0.25">
      <c r="FO270" s="36"/>
      <c r="FP270" s="8"/>
      <c r="FQ270" s="8"/>
      <c r="FR270" s="8"/>
      <c r="FS270" s="8"/>
      <c r="FT270" s="8"/>
      <c r="FU270" s="8"/>
      <c r="FV270" s="8"/>
      <c r="FW270" s="8"/>
      <c r="FX270" s="8"/>
      <c r="GQ270" s="36"/>
      <c r="GR270" s="8"/>
      <c r="GS270" s="8"/>
      <c r="GY270" s="36"/>
    </row>
    <row r="271" spans="171:207" ht="14.25" x14ac:dyDescent="0.25">
      <c r="FO271" s="36"/>
      <c r="FP271" s="8"/>
      <c r="FQ271" s="8"/>
      <c r="FR271" s="8"/>
      <c r="FS271" s="8"/>
      <c r="FT271" s="8"/>
      <c r="FU271" s="8"/>
      <c r="FV271" s="8"/>
      <c r="FW271" s="8"/>
      <c r="FX271" s="8"/>
      <c r="GQ271" s="36"/>
      <c r="GR271" s="8"/>
      <c r="GS271" s="8"/>
      <c r="GY271" s="36"/>
    </row>
    <row r="272" spans="171:207" ht="14.25" x14ac:dyDescent="0.25">
      <c r="FO272" s="36"/>
      <c r="FP272" s="8"/>
      <c r="FQ272" s="8"/>
      <c r="FR272" s="8"/>
      <c r="FS272" s="8"/>
      <c r="FT272" s="8"/>
      <c r="FU272" s="8"/>
      <c r="FV272" s="8"/>
      <c r="FW272" s="8"/>
      <c r="FX272" s="8"/>
      <c r="GQ272" s="36"/>
      <c r="GR272" s="8"/>
      <c r="GS272" s="8"/>
      <c r="GY272" s="36"/>
    </row>
    <row r="273" spans="171:207" ht="14.25" x14ac:dyDescent="0.25">
      <c r="FO273" s="36"/>
      <c r="FP273" s="8"/>
      <c r="FQ273" s="8"/>
      <c r="FR273" s="8"/>
      <c r="FS273" s="8"/>
      <c r="FT273" s="8"/>
      <c r="FU273" s="8"/>
      <c r="FV273" s="8"/>
      <c r="FW273" s="8"/>
      <c r="FX273" s="8"/>
      <c r="GQ273" s="36"/>
      <c r="GR273" s="8"/>
      <c r="GS273" s="8"/>
      <c r="GY273" s="36"/>
    </row>
    <row r="274" spans="171:207" ht="14.25" x14ac:dyDescent="0.25">
      <c r="FO274" s="36"/>
      <c r="FP274" s="8"/>
      <c r="FQ274" s="8"/>
      <c r="FR274" s="8"/>
      <c r="FS274" s="8"/>
      <c r="FT274" s="8"/>
      <c r="FU274" s="8"/>
      <c r="FV274" s="8"/>
      <c r="FW274" s="8"/>
      <c r="FX274" s="8"/>
      <c r="GQ274" s="36"/>
      <c r="GR274" s="8"/>
      <c r="GS274" s="8"/>
      <c r="GY274" s="36"/>
    </row>
    <row r="275" spans="171:207" ht="14.25" x14ac:dyDescent="0.25">
      <c r="FO275" s="36"/>
      <c r="FP275" s="8"/>
      <c r="FQ275" s="8"/>
      <c r="FR275" s="8"/>
      <c r="FS275" s="8"/>
      <c r="FT275" s="8"/>
      <c r="FU275" s="8"/>
      <c r="FV275" s="8"/>
      <c r="FW275" s="8"/>
      <c r="FX275" s="8"/>
      <c r="GQ275" s="36"/>
      <c r="GR275" s="8"/>
      <c r="GS275" s="8"/>
      <c r="GY275" s="36"/>
    </row>
    <row r="276" spans="171:207" ht="14.25" x14ac:dyDescent="0.25">
      <c r="FO276" s="36"/>
      <c r="FP276" s="8"/>
      <c r="FQ276" s="8"/>
      <c r="FR276" s="8"/>
      <c r="FS276" s="8"/>
      <c r="FT276" s="8"/>
      <c r="FU276" s="8"/>
      <c r="FV276" s="8"/>
      <c r="FW276" s="8"/>
      <c r="FX276" s="8"/>
      <c r="GQ276" s="36"/>
      <c r="GR276" s="8"/>
      <c r="GS276" s="8"/>
      <c r="GY276" s="36"/>
    </row>
    <row r="277" spans="171:207" ht="14.25" x14ac:dyDescent="0.25">
      <c r="FO277" s="36"/>
      <c r="FP277" s="8"/>
      <c r="FQ277" s="8"/>
      <c r="FR277" s="8"/>
      <c r="FS277" s="8"/>
      <c r="FT277" s="8"/>
      <c r="FU277" s="8"/>
      <c r="FV277" s="8"/>
      <c r="FW277" s="8"/>
      <c r="FX277" s="8"/>
      <c r="GQ277" s="36"/>
      <c r="GR277" s="8"/>
      <c r="GS277" s="8"/>
      <c r="GY277" s="36"/>
    </row>
    <row r="278" spans="171:207" ht="14.25" x14ac:dyDescent="0.25">
      <c r="FO278" s="36"/>
      <c r="FP278" s="8"/>
      <c r="FQ278" s="8"/>
      <c r="FR278" s="8"/>
      <c r="FS278" s="8"/>
      <c r="FT278" s="8"/>
      <c r="FU278" s="8"/>
      <c r="FV278" s="8"/>
      <c r="FW278" s="8"/>
      <c r="FX278" s="8"/>
      <c r="GQ278" s="36"/>
      <c r="GR278" s="8"/>
      <c r="GS278" s="8"/>
      <c r="GY278" s="36"/>
    </row>
    <row r="279" spans="171:207" ht="14.25" x14ac:dyDescent="0.25">
      <c r="FO279" s="36"/>
      <c r="FP279" s="8"/>
      <c r="FQ279" s="8"/>
      <c r="FR279" s="8"/>
      <c r="FS279" s="8"/>
      <c r="FT279" s="8"/>
      <c r="FU279" s="8"/>
      <c r="FV279" s="8"/>
      <c r="FW279" s="8"/>
      <c r="FX279" s="8"/>
      <c r="GQ279" s="36"/>
      <c r="GR279" s="8"/>
      <c r="GS279" s="8"/>
      <c r="GY279" s="36"/>
    </row>
    <row r="280" spans="171:207" ht="14.25" x14ac:dyDescent="0.25">
      <c r="FO280" s="36"/>
      <c r="FP280" s="8"/>
      <c r="FQ280" s="8"/>
      <c r="FR280" s="8"/>
      <c r="FS280" s="8"/>
      <c r="FT280" s="8"/>
      <c r="FU280" s="8"/>
      <c r="FV280" s="8"/>
      <c r="FW280" s="8"/>
      <c r="FX280" s="8"/>
      <c r="GQ280" s="36"/>
      <c r="GR280" s="8"/>
      <c r="GS280" s="8"/>
      <c r="GY280" s="36"/>
    </row>
    <row r="281" spans="171:207" ht="14.25" x14ac:dyDescent="0.25">
      <c r="FO281" s="36"/>
      <c r="FP281" s="8"/>
      <c r="FQ281" s="8"/>
      <c r="FR281" s="8"/>
      <c r="FS281" s="8"/>
      <c r="FT281" s="8"/>
      <c r="FU281" s="8"/>
      <c r="FV281" s="8"/>
      <c r="FW281" s="8"/>
      <c r="FX281" s="8"/>
      <c r="GQ281" s="36"/>
      <c r="GR281" s="8"/>
      <c r="GS281" s="8"/>
      <c r="GY281" s="36"/>
    </row>
    <row r="282" spans="171:207" ht="14.25" x14ac:dyDescent="0.25">
      <c r="FO282" s="36"/>
      <c r="FP282" s="8"/>
      <c r="FQ282" s="8"/>
      <c r="FR282" s="8"/>
      <c r="FS282" s="8"/>
      <c r="FT282" s="8"/>
      <c r="FU282" s="8"/>
      <c r="FV282" s="8"/>
      <c r="FW282" s="8"/>
      <c r="FX282" s="8"/>
      <c r="GQ282" s="36"/>
      <c r="GR282" s="8"/>
      <c r="GS282" s="8"/>
      <c r="GY282" s="36"/>
    </row>
    <row r="283" spans="171:207" ht="14.25" x14ac:dyDescent="0.25">
      <c r="FO283" s="36"/>
      <c r="FP283" s="8"/>
      <c r="FQ283" s="8"/>
      <c r="FR283" s="8"/>
      <c r="FS283" s="8"/>
      <c r="FT283" s="8"/>
      <c r="FU283" s="8"/>
      <c r="FV283" s="8"/>
      <c r="FW283" s="8"/>
      <c r="FX283" s="8"/>
      <c r="GQ283" s="36"/>
      <c r="GR283" s="8"/>
      <c r="GS283" s="8"/>
      <c r="GY283" s="36"/>
    </row>
    <row r="284" spans="171:207" ht="14.25" x14ac:dyDescent="0.25">
      <c r="FO284" s="36"/>
      <c r="FP284" s="8"/>
      <c r="FQ284" s="8"/>
      <c r="FR284" s="8"/>
      <c r="FS284" s="8"/>
      <c r="FT284" s="8"/>
      <c r="FU284" s="8"/>
      <c r="FV284" s="8"/>
      <c r="FW284" s="8"/>
      <c r="FX284" s="8"/>
      <c r="GQ284" s="36"/>
      <c r="GR284" s="8"/>
      <c r="GS284" s="8"/>
      <c r="GY284" s="36"/>
    </row>
    <row r="285" spans="171:207" ht="14.25" x14ac:dyDescent="0.25">
      <c r="FO285" s="36"/>
      <c r="FP285" s="8"/>
      <c r="FQ285" s="8"/>
      <c r="FR285" s="8"/>
      <c r="FS285" s="8"/>
      <c r="FT285" s="8"/>
      <c r="FU285" s="8"/>
      <c r="FV285" s="8"/>
      <c r="FW285" s="8"/>
      <c r="FX285" s="8"/>
      <c r="GQ285" s="36"/>
      <c r="GR285" s="8"/>
      <c r="GS285" s="8"/>
      <c r="GY285" s="36"/>
    </row>
    <row r="286" spans="171:207" ht="14.25" x14ac:dyDescent="0.25">
      <c r="FO286" s="36"/>
      <c r="FP286" s="8"/>
      <c r="FQ286" s="8"/>
      <c r="FR286" s="8"/>
      <c r="FS286" s="8"/>
      <c r="FT286" s="8"/>
      <c r="FU286" s="8"/>
      <c r="FV286" s="8"/>
      <c r="FW286" s="8"/>
      <c r="FX286" s="8"/>
      <c r="GQ286" s="36"/>
      <c r="GR286" s="8"/>
      <c r="GS286" s="8"/>
      <c r="GY286" s="36"/>
    </row>
    <row r="287" spans="171:207" ht="14.25" x14ac:dyDescent="0.25">
      <c r="FO287" s="36"/>
      <c r="FP287" s="8"/>
      <c r="FQ287" s="8"/>
      <c r="FR287" s="8"/>
      <c r="FS287" s="8"/>
      <c r="FT287" s="8"/>
      <c r="FU287" s="8"/>
      <c r="FV287" s="8"/>
      <c r="FW287" s="8"/>
      <c r="FX287" s="8"/>
      <c r="GQ287" s="36"/>
      <c r="GR287" s="8"/>
      <c r="GS287" s="8"/>
      <c r="GY287" s="36"/>
    </row>
    <row r="288" spans="171:207" ht="14.25" x14ac:dyDescent="0.25">
      <c r="FO288" s="36"/>
      <c r="FP288" s="8"/>
      <c r="FQ288" s="8"/>
      <c r="FR288" s="8"/>
      <c r="FS288" s="8"/>
      <c r="FT288" s="8"/>
      <c r="FU288" s="8"/>
      <c r="FV288" s="8"/>
      <c r="FW288" s="8"/>
      <c r="FX288" s="8"/>
      <c r="GQ288" s="36"/>
      <c r="GR288" s="8"/>
      <c r="GS288" s="8"/>
      <c r="GY288" s="36"/>
    </row>
    <row r="289" spans="171:207" ht="14.25" x14ac:dyDescent="0.25">
      <c r="FO289" s="36"/>
      <c r="FP289" s="8"/>
      <c r="FQ289" s="8"/>
      <c r="FR289" s="8"/>
      <c r="FS289" s="8"/>
      <c r="FT289" s="8"/>
      <c r="FU289" s="8"/>
      <c r="FV289" s="8"/>
      <c r="FW289" s="8"/>
      <c r="FX289" s="8"/>
      <c r="GQ289" s="36"/>
      <c r="GR289" s="8"/>
      <c r="GS289" s="8"/>
      <c r="GY289" s="36"/>
    </row>
    <row r="290" spans="171:207" ht="14.25" x14ac:dyDescent="0.25">
      <c r="FO290" s="36"/>
      <c r="FP290" s="8"/>
      <c r="FQ290" s="8"/>
      <c r="FR290" s="8"/>
      <c r="FS290" s="8"/>
      <c r="FT290" s="8"/>
      <c r="FU290" s="8"/>
      <c r="FV290" s="8"/>
      <c r="FW290" s="8"/>
      <c r="FX290" s="8"/>
      <c r="GQ290" s="36"/>
      <c r="GR290" s="8"/>
      <c r="GS290" s="8"/>
      <c r="GY290" s="36"/>
    </row>
    <row r="291" spans="171:207" ht="14.25" x14ac:dyDescent="0.25">
      <c r="FO291" s="36"/>
      <c r="FP291" s="8"/>
      <c r="FQ291" s="8"/>
      <c r="FR291" s="8"/>
      <c r="FS291" s="8"/>
      <c r="FT291" s="8"/>
      <c r="FU291" s="8"/>
      <c r="FV291" s="8"/>
      <c r="FW291" s="8"/>
      <c r="FX291" s="8"/>
      <c r="GQ291" s="36"/>
      <c r="GR291" s="8"/>
      <c r="GS291" s="8"/>
      <c r="GY291" s="36"/>
    </row>
    <row r="292" spans="171:207" ht="14.25" x14ac:dyDescent="0.25">
      <c r="FO292" s="36"/>
      <c r="FP292" s="8"/>
      <c r="FQ292" s="8"/>
      <c r="FR292" s="8"/>
      <c r="FS292" s="8"/>
      <c r="FT292" s="8"/>
      <c r="FU292" s="8"/>
      <c r="FV292" s="8"/>
      <c r="FW292" s="8"/>
      <c r="FX292" s="8"/>
      <c r="GQ292" s="36"/>
      <c r="GR292" s="8"/>
      <c r="GS292" s="8"/>
      <c r="GY292" s="36"/>
    </row>
    <row r="293" spans="171:207" ht="14.25" x14ac:dyDescent="0.25">
      <c r="FO293" s="36"/>
      <c r="FP293" s="8"/>
      <c r="FQ293" s="8"/>
      <c r="FR293" s="8"/>
      <c r="FS293" s="8"/>
      <c r="FT293" s="8"/>
      <c r="FU293" s="8"/>
      <c r="FV293" s="8"/>
      <c r="FW293" s="8"/>
      <c r="FX293" s="8"/>
      <c r="GQ293" s="36"/>
      <c r="GR293" s="8"/>
      <c r="GS293" s="8"/>
      <c r="GY293" s="36"/>
    </row>
    <row r="294" spans="171:207" ht="14.25" x14ac:dyDescent="0.25">
      <c r="FO294" s="36"/>
      <c r="FP294" s="8"/>
      <c r="FQ294" s="8"/>
      <c r="FR294" s="8"/>
      <c r="FS294" s="8"/>
      <c r="FT294" s="8"/>
      <c r="FU294" s="8"/>
      <c r="FV294" s="8"/>
      <c r="FW294" s="8"/>
      <c r="FX294" s="8"/>
      <c r="GQ294" s="36"/>
      <c r="GR294" s="8"/>
      <c r="GS294" s="8"/>
      <c r="GY294" s="36"/>
    </row>
    <row r="295" spans="171:207" ht="14.25" x14ac:dyDescent="0.25">
      <c r="FO295" s="36"/>
      <c r="FP295" s="8"/>
      <c r="FQ295" s="8"/>
      <c r="FR295" s="8"/>
      <c r="FS295" s="8"/>
      <c r="FT295" s="8"/>
      <c r="FU295" s="8"/>
      <c r="FV295" s="8"/>
      <c r="FW295" s="8"/>
      <c r="FX295" s="8"/>
      <c r="GQ295" s="36"/>
      <c r="GR295" s="8"/>
      <c r="GS295" s="8"/>
      <c r="GY295" s="36"/>
    </row>
    <row r="296" spans="171:207" ht="14.25" x14ac:dyDescent="0.25">
      <c r="FO296" s="36"/>
      <c r="FP296" s="8"/>
      <c r="FQ296" s="8"/>
      <c r="FR296" s="8"/>
      <c r="FS296" s="8"/>
      <c r="FT296" s="8"/>
      <c r="FU296" s="8"/>
      <c r="FV296" s="8"/>
      <c r="FW296" s="8"/>
      <c r="FX296" s="8"/>
      <c r="GQ296" s="36"/>
      <c r="GR296" s="8"/>
      <c r="GS296" s="8"/>
      <c r="GY296" s="36"/>
    </row>
    <row r="297" spans="171:207" ht="14.25" x14ac:dyDescent="0.25">
      <c r="FO297" s="36"/>
      <c r="FP297" s="8"/>
      <c r="FQ297" s="8"/>
      <c r="FR297" s="8"/>
      <c r="FS297" s="8"/>
      <c r="FT297" s="8"/>
      <c r="FU297" s="8"/>
      <c r="FV297" s="8"/>
      <c r="FW297" s="8"/>
      <c r="FX297" s="8"/>
      <c r="GQ297" s="36"/>
      <c r="GR297" s="8"/>
      <c r="GS297" s="8"/>
      <c r="GY297" s="36"/>
    </row>
    <row r="298" spans="171:207" ht="14.25" x14ac:dyDescent="0.25">
      <c r="FO298" s="36"/>
      <c r="FP298" s="8"/>
      <c r="FQ298" s="8"/>
      <c r="FR298" s="8"/>
      <c r="FS298" s="8"/>
      <c r="FT298" s="8"/>
      <c r="FU298" s="8"/>
      <c r="FV298" s="8"/>
      <c r="FW298" s="8"/>
      <c r="FX298" s="8"/>
      <c r="GQ298" s="36"/>
      <c r="GR298" s="8"/>
      <c r="GS298" s="8"/>
      <c r="GY298" s="36"/>
    </row>
    <row r="299" spans="171:207" ht="14.25" x14ac:dyDescent="0.25">
      <c r="FO299" s="36"/>
      <c r="FP299" s="8"/>
      <c r="FQ299" s="8"/>
      <c r="FR299" s="8"/>
      <c r="FS299" s="8"/>
      <c r="FT299" s="8"/>
      <c r="FU299" s="8"/>
      <c r="FV299" s="8"/>
      <c r="FW299" s="8"/>
      <c r="FX299" s="8"/>
      <c r="GQ299" s="36"/>
      <c r="GR299" s="8"/>
      <c r="GS299" s="8"/>
      <c r="GY299" s="36"/>
    </row>
    <row r="300" spans="171:207" ht="14.25" x14ac:dyDescent="0.25">
      <c r="FO300" s="36"/>
      <c r="FP300" s="8"/>
      <c r="FQ300" s="8"/>
      <c r="FR300" s="8"/>
      <c r="FS300" s="8"/>
      <c r="FT300" s="8"/>
      <c r="FU300" s="8"/>
      <c r="FV300" s="8"/>
      <c r="FW300" s="8"/>
      <c r="FX300" s="8"/>
      <c r="GQ300" s="36"/>
      <c r="GR300" s="8"/>
      <c r="GS300" s="8"/>
      <c r="GY300" s="36"/>
    </row>
    <row r="301" spans="171:207" ht="14.25" x14ac:dyDescent="0.25">
      <c r="FO301" s="36"/>
      <c r="FP301" s="8"/>
      <c r="FQ301" s="8"/>
      <c r="FR301" s="8"/>
      <c r="FS301" s="8"/>
      <c r="FT301" s="8"/>
      <c r="FU301" s="8"/>
      <c r="FV301" s="8"/>
      <c r="FW301" s="8"/>
      <c r="FX301" s="8"/>
      <c r="GQ301" s="36"/>
      <c r="GR301" s="8"/>
      <c r="GS301" s="8"/>
      <c r="GY301" s="36"/>
    </row>
    <row r="302" spans="171:207" ht="14.25" x14ac:dyDescent="0.25">
      <c r="FO302" s="36"/>
      <c r="FP302" s="8"/>
      <c r="FQ302" s="8"/>
      <c r="FR302" s="8"/>
      <c r="FS302" s="8"/>
      <c r="FT302" s="8"/>
      <c r="FU302" s="8"/>
      <c r="FV302" s="8"/>
      <c r="FW302" s="8"/>
      <c r="FX302" s="8"/>
      <c r="GQ302" s="36"/>
      <c r="GR302" s="8"/>
      <c r="GS302" s="8"/>
      <c r="GY302" s="36"/>
    </row>
    <row r="303" spans="171:207" ht="14.25" x14ac:dyDescent="0.25">
      <c r="FO303" s="36"/>
      <c r="FP303" s="8"/>
      <c r="FQ303" s="8"/>
      <c r="FR303" s="8"/>
      <c r="FS303" s="8"/>
      <c r="FT303" s="8"/>
      <c r="FU303" s="8"/>
      <c r="FV303" s="8"/>
      <c r="FW303" s="8"/>
      <c r="FX303" s="8"/>
      <c r="GQ303" s="36"/>
      <c r="GR303" s="8"/>
      <c r="GS303" s="8"/>
      <c r="GY303" s="36"/>
    </row>
    <row r="304" spans="171:207" ht="14.25" x14ac:dyDescent="0.25">
      <c r="FO304" s="36"/>
      <c r="FP304" s="8"/>
      <c r="FQ304" s="8"/>
      <c r="FR304" s="8"/>
      <c r="FS304" s="8"/>
      <c r="FT304" s="8"/>
      <c r="FU304" s="8"/>
      <c r="FV304" s="8"/>
      <c r="FW304" s="8"/>
      <c r="FX304" s="8"/>
      <c r="GQ304" s="36"/>
      <c r="GR304" s="8"/>
      <c r="GS304" s="8"/>
      <c r="GY304" s="36"/>
    </row>
    <row r="305" spans="171:207" ht="14.25" x14ac:dyDescent="0.25">
      <c r="FO305" s="36"/>
      <c r="FP305" s="8"/>
      <c r="FQ305" s="8"/>
      <c r="FR305" s="8"/>
      <c r="FS305" s="8"/>
      <c r="FT305" s="8"/>
      <c r="FU305" s="8"/>
      <c r="FV305" s="8"/>
      <c r="FW305" s="8"/>
      <c r="FX305" s="8"/>
      <c r="GQ305" s="36"/>
      <c r="GR305" s="8"/>
      <c r="GS305" s="8"/>
      <c r="GY305" s="36"/>
    </row>
    <row r="306" spans="171:207" ht="14.25" x14ac:dyDescent="0.25">
      <c r="FO306" s="36"/>
      <c r="FP306" s="8"/>
      <c r="FQ306" s="8"/>
      <c r="FR306" s="8"/>
      <c r="FS306" s="8"/>
      <c r="FT306" s="8"/>
      <c r="FU306" s="8"/>
      <c r="FV306" s="8"/>
      <c r="FW306" s="8"/>
      <c r="FX306" s="8"/>
      <c r="GQ306" s="36"/>
      <c r="GR306" s="8"/>
      <c r="GS306" s="8"/>
      <c r="GY306" s="36"/>
    </row>
    <row r="307" spans="171:207" ht="14.25" x14ac:dyDescent="0.25">
      <c r="FO307" s="36"/>
      <c r="FP307" s="8"/>
      <c r="FQ307" s="8"/>
      <c r="FR307" s="8"/>
      <c r="FS307" s="8"/>
      <c r="FT307" s="8"/>
      <c r="FU307" s="8"/>
      <c r="FV307" s="8"/>
      <c r="FW307" s="8"/>
      <c r="FX307" s="8"/>
      <c r="GQ307" s="36"/>
      <c r="GR307" s="8"/>
      <c r="GS307" s="8"/>
      <c r="GY307" s="36"/>
    </row>
    <row r="308" spans="171:207" ht="14.25" x14ac:dyDescent="0.25">
      <c r="FO308" s="36"/>
      <c r="FP308" s="8"/>
      <c r="FQ308" s="8"/>
      <c r="FR308" s="8"/>
      <c r="FS308" s="8"/>
      <c r="FT308" s="8"/>
      <c r="FU308" s="8"/>
      <c r="FV308" s="8"/>
      <c r="FW308" s="8"/>
      <c r="FX308" s="8"/>
      <c r="GQ308" s="36"/>
      <c r="GR308" s="8"/>
      <c r="GS308" s="8"/>
      <c r="GY308" s="36"/>
    </row>
    <row r="309" spans="171:207" ht="14.25" x14ac:dyDescent="0.25">
      <c r="FO309" s="36"/>
      <c r="FP309" s="8"/>
      <c r="FQ309" s="8"/>
      <c r="FR309" s="8"/>
      <c r="FS309" s="8"/>
      <c r="FT309" s="8"/>
      <c r="FU309" s="8"/>
      <c r="FV309" s="8"/>
      <c r="FW309" s="8"/>
      <c r="FX309" s="8"/>
      <c r="GQ309" s="36"/>
      <c r="GR309" s="8"/>
      <c r="GS309" s="8"/>
      <c r="GY309" s="36"/>
    </row>
    <row r="310" spans="171:207" ht="14.25" x14ac:dyDescent="0.25">
      <c r="FO310" s="36"/>
      <c r="FP310" s="8"/>
      <c r="FQ310" s="8"/>
      <c r="FR310" s="8"/>
      <c r="FS310" s="8"/>
      <c r="FT310" s="8"/>
      <c r="FU310" s="8"/>
      <c r="FV310" s="8"/>
      <c r="FW310" s="8"/>
      <c r="FX310" s="8"/>
      <c r="GQ310" s="36"/>
      <c r="GR310" s="8"/>
      <c r="GS310" s="8"/>
      <c r="GY310" s="36"/>
    </row>
    <row r="311" spans="171:207" ht="14.25" x14ac:dyDescent="0.25">
      <c r="FO311" s="36"/>
      <c r="FP311" s="8"/>
      <c r="FQ311" s="8"/>
      <c r="FR311" s="8"/>
      <c r="FS311" s="8"/>
      <c r="FT311" s="8"/>
      <c r="FU311" s="8"/>
      <c r="FV311" s="8"/>
      <c r="FW311" s="8"/>
      <c r="FX311" s="8"/>
      <c r="GQ311" s="36"/>
      <c r="GR311" s="8"/>
      <c r="GS311" s="8"/>
      <c r="GY311" s="36"/>
    </row>
    <row r="312" spans="171:207" ht="14.25" x14ac:dyDescent="0.25">
      <c r="FO312" s="36"/>
      <c r="FP312" s="8"/>
      <c r="FQ312" s="8"/>
      <c r="FR312" s="8"/>
      <c r="FS312" s="8"/>
      <c r="FT312" s="8"/>
      <c r="FU312" s="8"/>
      <c r="FV312" s="8"/>
      <c r="FW312" s="8"/>
      <c r="FX312" s="8"/>
      <c r="GQ312" s="36"/>
      <c r="GR312" s="8"/>
      <c r="GS312" s="8"/>
      <c r="GY312" s="36"/>
    </row>
    <row r="313" spans="171:207" ht="14.25" x14ac:dyDescent="0.25">
      <c r="FO313" s="36"/>
      <c r="FP313" s="8"/>
      <c r="FQ313" s="8"/>
      <c r="FR313" s="8"/>
      <c r="FS313" s="8"/>
      <c r="FT313" s="8"/>
      <c r="FU313" s="8"/>
      <c r="FV313" s="8"/>
      <c r="FW313" s="8"/>
      <c r="FX313" s="8"/>
      <c r="GQ313" s="36"/>
      <c r="GR313" s="8"/>
      <c r="GS313" s="8"/>
      <c r="GY313" s="36"/>
    </row>
    <row r="314" spans="171:207" ht="14.25" x14ac:dyDescent="0.25">
      <c r="FO314" s="36"/>
      <c r="FP314" s="8"/>
      <c r="FQ314" s="8"/>
      <c r="FR314" s="8"/>
      <c r="FS314" s="8"/>
      <c r="FT314" s="8"/>
      <c r="FU314" s="8"/>
      <c r="FV314" s="8"/>
      <c r="FW314" s="8"/>
      <c r="FX314" s="8"/>
      <c r="GQ314" s="36"/>
      <c r="GR314" s="8"/>
      <c r="GS314" s="8"/>
      <c r="GY314" s="36"/>
    </row>
    <row r="315" spans="171:207" ht="14.25" x14ac:dyDescent="0.25">
      <c r="FO315" s="36"/>
      <c r="FP315" s="8"/>
      <c r="FQ315" s="8"/>
      <c r="FR315" s="8"/>
      <c r="FS315" s="8"/>
      <c r="FT315" s="8"/>
      <c r="FU315" s="8"/>
      <c r="FV315" s="8"/>
      <c r="FW315" s="8"/>
      <c r="FX315" s="8"/>
      <c r="GQ315" s="36"/>
      <c r="GR315" s="8"/>
      <c r="GS315" s="8"/>
      <c r="GY315" s="36"/>
    </row>
    <row r="316" spans="171:207" ht="14.25" x14ac:dyDescent="0.25">
      <c r="FO316" s="36"/>
      <c r="FP316" s="8"/>
      <c r="FQ316" s="8"/>
      <c r="FR316" s="8"/>
      <c r="FS316" s="8"/>
      <c r="FT316" s="8"/>
      <c r="FU316" s="8"/>
      <c r="FV316" s="8"/>
      <c r="FW316" s="8"/>
      <c r="FX316" s="8"/>
      <c r="GQ316" s="36"/>
      <c r="GR316" s="8"/>
      <c r="GS316" s="8"/>
      <c r="GY316" s="36"/>
    </row>
    <row r="317" spans="171:207" ht="14.25" x14ac:dyDescent="0.25">
      <c r="FO317" s="36"/>
      <c r="FP317" s="8"/>
      <c r="FQ317" s="8"/>
      <c r="FR317" s="8"/>
      <c r="FS317" s="8"/>
      <c r="FT317" s="8"/>
      <c r="FU317" s="8"/>
      <c r="FV317" s="8"/>
      <c r="FW317" s="8"/>
      <c r="FX317" s="8"/>
      <c r="GQ317" s="36"/>
      <c r="GR317" s="8"/>
      <c r="GS317" s="8"/>
      <c r="GY317" s="36"/>
    </row>
    <row r="318" spans="171:207" ht="14.25" x14ac:dyDescent="0.25">
      <c r="FO318" s="36"/>
      <c r="FP318" s="8"/>
      <c r="FQ318" s="8"/>
      <c r="FR318" s="8"/>
      <c r="FS318" s="8"/>
      <c r="FT318" s="8"/>
      <c r="FU318" s="8"/>
      <c r="FV318" s="8"/>
      <c r="FW318" s="8"/>
      <c r="FX318" s="8"/>
      <c r="GQ318" s="36"/>
      <c r="GR318" s="8"/>
      <c r="GS318" s="8"/>
      <c r="GY318" s="36"/>
    </row>
    <row r="319" spans="171:207" ht="14.25" x14ac:dyDescent="0.25">
      <c r="FO319" s="36"/>
      <c r="FP319" s="8"/>
      <c r="FQ319" s="8"/>
      <c r="FR319" s="8"/>
      <c r="FS319" s="8"/>
      <c r="FT319" s="8"/>
      <c r="FU319" s="8"/>
      <c r="FV319" s="8"/>
      <c r="FW319" s="8"/>
      <c r="FX319" s="8"/>
      <c r="GQ319" s="36"/>
      <c r="GR319" s="8"/>
      <c r="GS319" s="8"/>
      <c r="GY319" s="36"/>
    </row>
    <row r="320" spans="171:207" ht="14.25" x14ac:dyDescent="0.25">
      <c r="FO320" s="36"/>
      <c r="FP320" s="8"/>
      <c r="FQ320" s="8"/>
      <c r="FR320" s="8"/>
      <c r="FS320" s="8"/>
      <c r="FT320" s="8"/>
      <c r="FU320" s="8"/>
      <c r="FV320" s="8"/>
      <c r="FW320" s="8"/>
      <c r="FX320" s="8"/>
      <c r="GQ320" s="36"/>
      <c r="GR320" s="8"/>
      <c r="GS320" s="8"/>
      <c r="GY320" s="36"/>
    </row>
    <row r="321" spans="171:207" ht="14.25" x14ac:dyDescent="0.25">
      <c r="FO321" s="36"/>
      <c r="FP321" s="8"/>
      <c r="FQ321" s="8"/>
      <c r="FR321" s="8"/>
      <c r="FS321" s="8"/>
      <c r="FT321" s="8"/>
      <c r="FU321" s="8"/>
      <c r="FV321" s="8"/>
      <c r="FW321" s="8"/>
      <c r="FX321" s="8"/>
      <c r="GQ321" s="36"/>
      <c r="GR321" s="8"/>
      <c r="GS321" s="8"/>
      <c r="GY321" s="36"/>
    </row>
    <row r="322" spans="171:207" ht="14.25" x14ac:dyDescent="0.25">
      <c r="FO322" s="36"/>
      <c r="FP322" s="8"/>
      <c r="FQ322" s="8"/>
      <c r="FR322" s="8"/>
      <c r="FS322" s="8"/>
      <c r="FT322" s="8"/>
      <c r="FU322" s="8"/>
      <c r="FV322" s="8"/>
      <c r="FW322" s="8"/>
      <c r="FX322" s="8"/>
      <c r="GQ322" s="36"/>
      <c r="GR322" s="8"/>
      <c r="GS322" s="8"/>
      <c r="GY322" s="36"/>
    </row>
    <row r="323" spans="171:207" ht="14.25" x14ac:dyDescent="0.25">
      <c r="FO323" s="36"/>
      <c r="FP323" s="8"/>
      <c r="FQ323" s="8"/>
      <c r="FR323" s="8"/>
      <c r="FS323" s="8"/>
      <c r="FT323" s="8"/>
      <c r="FU323" s="8"/>
      <c r="FV323" s="8"/>
      <c r="FW323" s="8"/>
      <c r="FX323" s="8"/>
      <c r="GQ323" s="36"/>
      <c r="GR323" s="8"/>
      <c r="GS323" s="8"/>
      <c r="GY323" s="36"/>
    </row>
    <row r="324" spans="171:207" ht="14.25" x14ac:dyDescent="0.25">
      <c r="FO324" s="36"/>
      <c r="FP324" s="8"/>
      <c r="FQ324" s="8"/>
      <c r="FR324" s="8"/>
      <c r="FS324" s="8"/>
      <c r="FT324" s="8"/>
      <c r="FU324" s="8"/>
      <c r="FV324" s="8"/>
      <c r="FW324" s="8"/>
      <c r="FX324" s="8"/>
      <c r="GQ324" s="36"/>
      <c r="GR324" s="8"/>
      <c r="GS324" s="8"/>
      <c r="GY324" s="36"/>
    </row>
    <row r="325" spans="171:207" ht="14.25" x14ac:dyDescent="0.25">
      <c r="FO325" s="36"/>
      <c r="FP325" s="8"/>
      <c r="FQ325" s="8"/>
      <c r="FR325" s="8"/>
      <c r="FS325" s="8"/>
      <c r="FT325" s="8"/>
      <c r="FU325" s="8"/>
      <c r="FV325" s="8"/>
      <c r="FW325" s="8"/>
      <c r="FX325" s="8"/>
      <c r="GQ325" s="36"/>
      <c r="GR325" s="8"/>
      <c r="GS325" s="8"/>
      <c r="GY325" s="36"/>
    </row>
    <row r="326" spans="171:207" ht="14.25" x14ac:dyDescent="0.25">
      <c r="FO326" s="36"/>
      <c r="FP326" s="8"/>
      <c r="FQ326" s="8"/>
      <c r="FR326" s="8"/>
      <c r="FS326" s="8"/>
      <c r="FT326" s="8"/>
      <c r="FU326" s="8"/>
      <c r="FV326" s="8"/>
      <c r="FW326" s="8"/>
      <c r="FX326" s="8"/>
      <c r="GQ326" s="36"/>
      <c r="GR326" s="8"/>
      <c r="GS326" s="8"/>
      <c r="GY326" s="36"/>
    </row>
    <row r="327" spans="171:207" ht="14.25" x14ac:dyDescent="0.25">
      <c r="FO327" s="36"/>
      <c r="FP327" s="8"/>
      <c r="FQ327" s="8"/>
      <c r="FR327" s="8"/>
      <c r="FS327" s="8"/>
      <c r="FT327" s="8"/>
      <c r="FU327" s="8"/>
      <c r="FV327" s="8"/>
      <c r="FW327" s="8"/>
      <c r="FX327" s="8"/>
      <c r="GQ327" s="36"/>
      <c r="GR327" s="8"/>
      <c r="GS327" s="8"/>
      <c r="GY327" s="36"/>
    </row>
    <row r="328" spans="171:207" ht="14.25" x14ac:dyDescent="0.25">
      <c r="FO328" s="36"/>
      <c r="FP328" s="8"/>
      <c r="FQ328" s="8"/>
      <c r="FR328" s="8"/>
      <c r="FS328" s="8"/>
      <c r="FT328" s="8"/>
      <c r="FU328" s="8"/>
      <c r="FV328" s="8"/>
      <c r="FW328" s="8"/>
      <c r="FX328" s="8"/>
      <c r="GQ328" s="36"/>
      <c r="GR328" s="8"/>
      <c r="GS328" s="8"/>
      <c r="GY328" s="36"/>
    </row>
    <row r="329" spans="171:207" ht="14.25" x14ac:dyDescent="0.25">
      <c r="FO329" s="36"/>
      <c r="FP329" s="8"/>
      <c r="FQ329" s="8"/>
      <c r="FR329" s="8"/>
      <c r="FS329" s="8"/>
      <c r="FT329" s="8"/>
      <c r="FU329" s="8"/>
      <c r="FV329" s="8"/>
      <c r="FW329" s="8"/>
      <c r="FX329" s="8"/>
      <c r="GQ329" s="36"/>
      <c r="GR329" s="8"/>
      <c r="GS329" s="8"/>
      <c r="GY329" s="36"/>
    </row>
    <row r="330" spans="171:207" ht="14.25" x14ac:dyDescent="0.25">
      <c r="FO330" s="36"/>
      <c r="FP330" s="8"/>
      <c r="FQ330" s="8"/>
      <c r="FR330" s="8"/>
      <c r="FS330" s="8"/>
      <c r="FT330" s="8"/>
      <c r="FU330" s="8"/>
      <c r="FV330" s="8"/>
      <c r="FW330" s="8"/>
      <c r="FX330" s="8"/>
      <c r="GQ330" s="36"/>
      <c r="GR330" s="8"/>
      <c r="GS330" s="8"/>
      <c r="GY330" s="36"/>
    </row>
    <row r="331" spans="171:207" ht="14.25" x14ac:dyDescent="0.25">
      <c r="FO331" s="36"/>
      <c r="FP331" s="8"/>
      <c r="FQ331" s="8"/>
      <c r="FR331" s="8"/>
      <c r="FS331" s="8"/>
      <c r="FT331" s="8"/>
      <c r="FU331" s="8"/>
      <c r="FV331" s="8"/>
      <c r="FW331" s="8"/>
      <c r="FX331" s="8"/>
      <c r="GQ331" s="36"/>
      <c r="GR331" s="8"/>
      <c r="GS331" s="8"/>
      <c r="GY331" s="36"/>
    </row>
    <row r="332" spans="171:207" ht="14.25" x14ac:dyDescent="0.25">
      <c r="FO332" s="36"/>
      <c r="FP332" s="8"/>
      <c r="FQ332" s="8"/>
      <c r="FR332" s="8"/>
      <c r="FS332" s="8"/>
      <c r="FT332" s="8"/>
      <c r="FU332" s="8"/>
      <c r="FV332" s="8"/>
      <c r="FW332" s="8"/>
      <c r="FX332" s="8"/>
      <c r="GQ332" s="36"/>
      <c r="GR332" s="8"/>
      <c r="GS332" s="8"/>
      <c r="GY332" s="36"/>
    </row>
    <row r="333" spans="171:207" ht="14.25" x14ac:dyDescent="0.25">
      <c r="FO333" s="36"/>
      <c r="FP333" s="8"/>
      <c r="FQ333" s="8"/>
      <c r="FR333" s="8"/>
      <c r="FS333" s="8"/>
      <c r="FT333" s="8"/>
      <c r="FU333" s="8"/>
      <c r="FV333" s="8"/>
      <c r="FW333" s="8"/>
      <c r="FX333" s="8"/>
      <c r="GQ333" s="36"/>
      <c r="GR333" s="8"/>
      <c r="GS333" s="8"/>
      <c r="GY333" s="36"/>
    </row>
    <row r="334" spans="171:207" ht="14.25" x14ac:dyDescent="0.25">
      <c r="FO334" s="36"/>
      <c r="FP334" s="8"/>
      <c r="FQ334" s="8"/>
      <c r="FR334" s="8"/>
      <c r="FS334" s="8"/>
      <c r="FT334" s="8"/>
      <c r="FU334" s="8"/>
      <c r="FV334" s="8"/>
      <c r="FW334" s="8"/>
      <c r="FX334" s="8"/>
      <c r="GQ334" s="36"/>
      <c r="GR334" s="8"/>
      <c r="GS334" s="8"/>
      <c r="GY334" s="36"/>
    </row>
    <row r="335" spans="171:207" ht="14.25" x14ac:dyDescent="0.25">
      <c r="FO335" s="36"/>
      <c r="FP335" s="8"/>
      <c r="FQ335" s="8"/>
      <c r="FR335" s="8"/>
      <c r="FS335" s="8"/>
      <c r="FT335" s="8"/>
      <c r="FU335" s="8"/>
      <c r="FV335" s="8"/>
      <c r="FW335" s="8"/>
      <c r="FX335" s="8"/>
      <c r="GQ335" s="36"/>
      <c r="GR335" s="8"/>
      <c r="GS335" s="8"/>
      <c r="GY335" s="36"/>
    </row>
    <row r="336" spans="171:207" ht="14.25" x14ac:dyDescent="0.25">
      <c r="FO336" s="36"/>
      <c r="FP336" s="8"/>
      <c r="FQ336" s="8"/>
      <c r="FR336" s="8"/>
      <c r="FS336" s="8"/>
      <c r="FT336" s="8"/>
      <c r="FU336" s="8"/>
      <c r="FV336" s="8"/>
      <c r="FW336" s="8"/>
      <c r="FX336" s="8"/>
      <c r="GQ336" s="36"/>
      <c r="GR336" s="8"/>
      <c r="GS336" s="8"/>
      <c r="GY336" s="36"/>
    </row>
    <row r="337" spans="171:207" ht="14.25" x14ac:dyDescent="0.25">
      <c r="FO337" s="36"/>
      <c r="FP337" s="8"/>
      <c r="FQ337" s="8"/>
      <c r="FR337" s="8"/>
      <c r="FS337" s="8"/>
      <c r="FT337" s="8"/>
      <c r="FU337" s="8"/>
      <c r="FV337" s="8"/>
      <c r="FW337" s="8"/>
      <c r="FX337" s="8"/>
      <c r="GQ337" s="36"/>
      <c r="GR337" s="8"/>
      <c r="GS337" s="8"/>
      <c r="GY337" s="36"/>
    </row>
    <row r="338" spans="171:207" ht="14.25" x14ac:dyDescent="0.25">
      <c r="FO338" s="36"/>
      <c r="FP338" s="8"/>
      <c r="FQ338" s="8"/>
      <c r="FR338" s="8"/>
      <c r="FS338" s="8"/>
      <c r="FT338" s="8"/>
      <c r="FU338" s="8"/>
      <c r="FV338" s="8"/>
      <c r="FW338" s="8"/>
      <c r="FX338" s="8"/>
      <c r="GQ338" s="36"/>
      <c r="GR338" s="8"/>
      <c r="GS338" s="8"/>
      <c r="GY338" s="36"/>
    </row>
    <row r="339" spans="171:207" ht="14.25" x14ac:dyDescent="0.25">
      <c r="FO339" s="36"/>
      <c r="FP339" s="8"/>
      <c r="FQ339" s="8"/>
      <c r="FR339" s="8"/>
      <c r="FS339" s="8"/>
      <c r="FT339" s="8"/>
      <c r="FU339" s="8"/>
      <c r="FV339" s="8"/>
      <c r="FW339" s="8"/>
      <c r="FX339" s="8"/>
      <c r="GQ339" s="36"/>
      <c r="GR339" s="8"/>
      <c r="GS339" s="8"/>
      <c r="GY339" s="36"/>
    </row>
    <row r="340" spans="171:207" ht="14.25" x14ac:dyDescent="0.25">
      <c r="FO340" s="36"/>
      <c r="FP340" s="8"/>
      <c r="FQ340" s="8"/>
      <c r="FR340" s="8"/>
      <c r="FS340" s="8"/>
      <c r="FT340" s="8"/>
      <c r="FU340" s="8"/>
      <c r="FV340" s="8"/>
      <c r="FW340" s="8"/>
      <c r="FX340" s="8"/>
      <c r="GQ340" s="36"/>
      <c r="GR340" s="8"/>
      <c r="GS340" s="8"/>
      <c r="GY340" s="36"/>
    </row>
    <row r="341" spans="171:207" ht="14.25" x14ac:dyDescent="0.25">
      <c r="FO341" s="36"/>
      <c r="FP341" s="8"/>
      <c r="FQ341" s="8"/>
      <c r="FR341" s="8"/>
      <c r="FS341" s="8"/>
      <c r="FT341" s="8"/>
      <c r="FU341" s="8"/>
      <c r="FV341" s="8"/>
      <c r="FW341" s="8"/>
      <c r="FX341" s="8"/>
      <c r="GQ341" s="36"/>
      <c r="GR341" s="8"/>
      <c r="GS341" s="8"/>
      <c r="GY341" s="36"/>
    </row>
    <row r="342" spans="171:207" ht="14.25" x14ac:dyDescent="0.25">
      <c r="FO342" s="36"/>
      <c r="FP342" s="8"/>
      <c r="FQ342" s="8"/>
      <c r="FR342" s="8"/>
      <c r="FS342" s="8"/>
      <c r="FT342" s="8"/>
      <c r="FU342" s="8"/>
      <c r="FV342" s="8"/>
      <c r="FW342" s="8"/>
      <c r="FX342" s="8"/>
      <c r="GQ342" s="36"/>
      <c r="GR342" s="8"/>
      <c r="GS342" s="8"/>
      <c r="GY342" s="36"/>
    </row>
    <row r="343" spans="171:207" ht="14.25" x14ac:dyDescent="0.25">
      <c r="FO343" s="36"/>
      <c r="FP343" s="8"/>
      <c r="FQ343" s="8"/>
      <c r="FR343" s="8"/>
      <c r="FS343" s="8"/>
      <c r="FT343" s="8"/>
      <c r="FU343" s="8"/>
      <c r="FV343" s="8"/>
      <c r="FW343" s="8"/>
      <c r="FX343" s="8"/>
      <c r="GQ343" s="36"/>
      <c r="GR343" s="8"/>
      <c r="GS343" s="8"/>
      <c r="GY343" s="36"/>
    </row>
    <row r="344" spans="171:207" ht="14.25" x14ac:dyDescent="0.25">
      <c r="FO344" s="36"/>
      <c r="FP344" s="8"/>
      <c r="FQ344" s="8"/>
      <c r="FR344" s="8"/>
      <c r="FS344" s="8"/>
      <c r="FT344" s="8"/>
      <c r="FU344" s="8"/>
      <c r="FV344" s="8"/>
      <c r="FW344" s="8"/>
      <c r="FX344" s="8"/>
      <c r="GQ344" s="36"/>
      <c r="GR344" s="8"/>
      <c r="GS344" s="8"/>
      <c r="GY344" s="36"/>
    </row>
    <row r="345" spans="171:207" ht="14.25" x14ac:dyDescent="0.25">
      <c r="FO345" s="36"/>
      <c r="FP345" s="8"/>
      <c r="FQ345" s="8"/>
      <c r="FR345" s="8"/>
      <c r="FS345" s="8"/>
      <c r="FT345" s="8"/>
      <c r="FU345" s="8"/>
      <c r="FV345" s="8"/>
      <c r="FW345" s="8"/>
      <c r="FX345" s="8"/>
      <c r="GQ345" s="36"/>
      <c r="GR345" s="8"/>
      <c r="GS345" s="8"/>
      <c r="GY345" s="36"/>
    </row>
    <row r="346" spans="171:207" ht="14.25" x14ac:dyDescent="0.25">
      <c r="FO346" s="36"/>
      <c r="FP346" s="8"/>
      <c r="FQ346" s="8"/>
      <c r="FR346" s="8"/>
      <c r="FS346" s="8"/>
      <c r="FT346" s="8"/>
      <c r="FU346" s="8"/>
      <c r="FV346" s="8"/>
      <c r="FW346" s="8"/>
      <c r="FX346" s="8"/>
      <c r="GQ346" s="36"/>
      <c r="GR346" s="8"/>
      <c r="GS346" s="8"/>
      <c r="GY346" s="36"/>
    </row>
    <row r="347" spans="171:207" ht="14.25" x14ac:dyDescent="0.25">
      <c r="FO347" s="36"/>
      <c r="FP347" s="8"/>
      <c r="FQ347" s="8"/>
      <c r="FR347" s="8"/>
      <c r="FS347" s="8"/>
      <c r="FT347" s="8"/>
      <c r="FU347" s="8"/>
      <c r="FV347" s="8"/>
      <c r="FW347" s="8"/>
      <c r="FX347" s="8"/>
      <c r="GQ347" s="36"/>
      <c r="GR347" s="8"/>
      <c r="GS347" s="8"/>
      <c r="GY347" s="36"/>
    </row>
    <row r="348" spans="171:207" ht="14.25" x14ac:dyDescent="0.25">
      <c r="FO348" s="36"/>
      <c r="FP348" s="8"/>
      <c r="FQ348" s="8"/>
      <c r="FR348" s="8"/>
      <c r="FS348" s="8"/>
      <c r="FT348" s="8"/>
      <c r="FU348" s="8"/>
      <c r="FV348" s="8"/>
      <c r="FW348" s="8"/>
      <c r="FX348" s="8"/>
      <c r="GQ348" s="36"/>
      <c r="GR348" s="8"/>
      <c r="GS348" s="8"/>
      <c r="GY348" s="36"/>
    </row>
    <row r="349" spans="171:207" ht="14.25" x14ac:dyDescent="0.25">
      <c r="FO349" s="36"/>
      <c r="FP349" s="8"/>
      <c r="FQ349" s="8"/>
      <c r="FR349" s="8"/>
      <c r="FS349" s="8"/>
      <c r="FT349" s="8"/>
      <c r="FU349" s="8"/>
      <c r="FV349" s="8"/>
      <c r="FW349" s="8"/>
      <c r="FX349" s="8"/>
      <c r="GQ349" s="36"/>
      <c r="GR349" s="8"/>
      <c r="GS349" s="8"/>
      <c r="GY349" s="36"/>
    </row>
    <row r="350" spans="171:207" ht="14.25" x14ac:dyDescent="0.25">
      <c r="FO350" s="36"/>
      <c r="FP350" s="8"/>
      <c r="FQ350" s="8"/>
      <c r="FR350" s="8"/>
      <c r="FS350" s="8"/>
      <c r="FT350" s="8"/>
      <c r="FU350" s="8"/>
      <c r="FV350" s="8"/>
      <c r="FW350" s="8"/>
      <c r="FX350" s="8"/>
      <c r="GQ350" s="36"/>
      <c r="GR350" s="8"/>
      <c r="GS350" s="8"/>
      <c r="GY350" s="36"/>
    </row>
    <row r="351" spans="171:207" ht="14.25" x14ac:dyDescent="0.25">
      <c r="FO351" s="36"/>
      <c r="FP351" s="8"/>
      <c r="FQ351" s="8"/>
      <c r="FR351" s="8"/>
      <c r="FS351" s="8"/>
      <c r="FT351" s="8"/>
      <c r="FU351" s="8"/>
      <c r="FV351" s="8"/>
      <c r="FW351" s="8"/>
      <c r="FX351" s="8"/>
      <c r="GQ351" s="36"/>
      <c r="GR351" s="8"/>
      <c r="GS351" s="8"/>
      <c r="GY351" s="36"/>
    </row>
    <row r="352" spans="171:207" ht="14.25" x14ac:dyDescent="0.25">
      <c r="FO352" s="36"/>
      <c r="FP352" s="8"/>
      <c r="FQ352" s="8"/>
      <c r="FR352" s="8"/>
      <c r="FS352" s="8"/>
      <c r="FT352" s="8"/>
      <c r="FU352" s="8"/>
      <c r="FV352" s="8"/>
      <c r="FW352" s="8"/>
      <c r="FX352" s="8"/>
      <c r="GQ352" s="36"/>
      <c r="GR352" s="8"/>
      <c r="GS352" s="8"/>
      <c r="GY352" s="36"/>
    </row>
    <row r="353" spans="171:207" ht="14.25" x14ac:dyDescent="0.25">
      <c r="FO353" s="36"/>
      <c r="FP353" s="8"/>
      <c r="FQ353" s="8"/>
      <c r="FR353" s="8"/>
      <c r="FS353" s="8"/>
      <c r="FT353" s="8"/>
      <c r="FU353" s="8"/>
      <c r="FV353" s="8"/>
      <c r="FW353" s="8"/>
      <c r="FX353" s="8"/>
      <c r="GQ353" s="36"/>
      <c r="GR353" s="8"/>
      <c r="GS353" s="8"/>
      <c r="GY353" s="36"/>
    </row>
    <row r="354" spans="171:207" ht="14.25" x14ac:dyDescent="0.25">
      <c r="FO354" s="36"/>
      <c r="FP354" s="8"/>
      <c r="FQ354" s="8"/>
      <c r="FR354" s="8"/>
      <c r="FS354" s="8"/>
      <c r="FT354" s="8"/>
      <c r="FU354" s="8"/>
      <c r="FV354" s="8"/>
      <c r="FW354" s="8"/>
      <c r="FX354" s="8"/>
      <c r="GQ354" s="36"/>
      <c r="GR354" s="8"/>
      <c r="GS354" s="8"/>
      <c r="GY354" s="36"/>
    </row>
  </sheetData>
  <mergeCells count="22">
    <mergeCell ref="A1:F1"/>
    <mergeCell ref="N1:T1"/>
    <mergeCell ref="EC1:EJ1"/>
    <mergeCell ref="EK1:ER1"/>
    <mergeCell ref="AX1:BD1"/>
    <mergeCell ref="BE1:BN1"/>
    <mergeCell ref="G1:M1"/>
    <mergeCell ref="AQ1:AW1"/>
    <mergeCell ref="BO1:CF1"/>
    <mergeCell ref="U1:AB1"/>
    <mergeCell ref="CG1:DT1"/>
    <mergeCell ref="AJ1:AP1"/>
    <mergeCell ref="AC1:AI1"/>
    <mergeCell ref="DU1:EB1"/>
    <mergeCell ref="ES1:FD1"/>
    <mergeCell ref="GG1:GP1"/>
    <mergeCell ref="GQ1:GS1"/>
    <mergeCell ref="GT1:GX1"/>
    <mergeCell ref="GZ1:HI1"/>
    <mergeCell ref="FO1:FX1"/>
    <mergeCell ref="FY1:GF1"/>
    <mergeCell ref="FE1:FL1"/>
  </mergeCells>
  <dataValidations count="12">
    <dataValidation type="list" allowBlank="1" showInputMessage="1" showErrorMessage="1" sqref="GD3:GD24 FE5:FE8 FI3:FI26 EH3:EH20 EL3:EQ43 DC3:DC24 CR3:CR25 EV11 BY22 BJ3:BJ34 DK3:DK51 GK3:GK11 AR44:AR52 K3:K26 EM44:EM58 DA3:DA7 CC3:CC23 GI33:GJ43 Z3:Z26 P7 GB5:GB6 BY7 DG3:DH18 HB3:HC9 AK3:AK54 AL21:AL22 GH23:GH56 CA7 DA12 DG20:DG43 HA3:HA59 DX3:DX5 GI4:GI8 GH3:GH21 R3:R26 AN3:AN29 DL36 EF3:EF15 GJ3:GJ8 DL32:DL34 DN3:DN24 FE38 GB8 CY32:CY35 DL21 DL9:DL15 DX8:DX12 AG3:AG25 EV5:EV6 FG5:FG8 EY43 HB11:HC13 DL27 FF28:FF56 HB16:HC43 CI21 P19:P20 AE36 BJ36:BJ50 GA3:GA55 GI16:GJ20 DZ36:DZ46 EF17:EF43 P31 DF3:DF43 FG38 CH3:CH55 EX3:EX43 DA21 FF27:FG27 CI38 AL38:AL39 DA27 BG3:BG53 P34 BO3:BS43 GK16:GK21 BP44:BP53 H3:H51 AL27:AL28 DA38 DA32:DA36 FF3:FF26 O3:O56 GB38 AD3:AD54 DX38 DL43 GI23:GI31 GJ22:GJ31 EU3:EU60 EE3:EE47 HD3:HD33 W3:W54 DZ3:DZ34 CO3:CO54 EV38 AE41:AE43 DH39:DH43 AE9:AE15 AE18:AE20 AE24:AE28 AE34 BZ3:BZ49 BY19:BY20 CK3:CK25 CY3:CY7 CY12 CY21 CY27 CZ3:CZ49 DH20 DH22:DH26 DH28:DH31 DH37 EA43 DW3:DW49 DX19 DX24:DX26 DX28:DX32 DX35 EH43" xr:uid="{4D91FD8B-F0DC-4BC1-8014-0B137D5B85A7}">
      <formula1>"Disponible, No disponible, Disponible con debilidades"</formula1>
    </dataValidation>
    <dataValidation type="list" allowBlank="1" showInputMessage="1" showErrorMessage="1" sqref="FM24:FM26 CE29:CE31 CE7:CE20 CE22 CE24:CE26 FM21" xr:uid="{EA5E820B-5A5D-41D7-9C33-431AD0A75743}">
      <formula1>"Si, No"</formula1>
    </dataValidation>
    <dataValidation type="list" allowBlank="1" showInputMessage="1" showErrorMessage="1" sqref="CU3:CW43 BU3:BU55 BV3:BX43 GK12:GL15 GK43:GL43 GM3:GO43 HF3:HI43" xr:uid="{75520892-F206-40DA-A741-810FC2765A01}">
      <formula1>"472 Correo certificado, 472 Acta de envio, Personal, Con debilidades, No disponible, No aplica "</formula1>
    </dataValidation>
    <dataValidation type="list" allowBlank="1" showInputMessage="1" showErrorMessage="1" sqref="CG43 CG3:CG20 CG22:CG27" xr:uid="{E88979E5-27D9-4A30-970F-B0CA3423158D}">
      <formula1>"Personal, electronica, Aviso"</formula1>
    </dataValidation>
    <dataValidation type="list" allowBlank="1" showInputMessage="1" showErrorMessage="1" sqref="FE3:FE4 FE9:FE26" xr:uid="{D6AC8BE2-A9B2-4EF4-A08B-F02DACBE7BFE}">
      <formula1>"Personal, Electronica, Aviso "</formula1>
    </dataValidation>
    <dataValidation type="list" allowBlank="1" showInputMessage="1" showErrorMessage="1" sqref="FM19:FM20 FL3:FM18 FL19:FL30 FM22:FM23 FM29:FM33" xr:uid="{9CB1308D-7108-44D9-8418-240021C5844A}">
      <formula1>"Si, No, No es posible establecer "</formula1>
    </dataValidation>
    <dataValidation type="list" allowBlank="1" showInputMessage="1" showErrorMessage="1" sqref="BL3:BL44" xr:uid="{924F86E4-318E-4B40-96CF-307B86F10D85}">
      <formula1>"Si, No y ordena aperturar, No"</formula1>
    </dataValidation>
    <dataValidation type="list" allowBlank="1" showInputMessage="1" showErrorMessage="1" sqref="ET3:ET4 ET7:ET50" xr:uid="{6D4485D3-1834-43E7-8845-44C8FE7E58EA}">
      <formula1>"Adjudicar, Negar Adjudicación"</formula1>
    </dataValidation>
    <dataValidation type="list" allowBlank="1" showInputMessage="1" showErrorMessage="1" sqref="V3:V43 EL44:EL48" xr:uid="{123AD748-5525-4E12-A3C9-5AAF7153FE53}">
      <formula1>"Viable, No Viable, No registra "</formula1>
    </dataValidation>
    <dataValidation type="list" allowBlank="1" showInputMessage="1" showErrorMessage="1" sqref="V44:V52" xr:uid="{1C5968C9-4E52-4C40-997F-49ECAC2FCB5C}">
      <formula1>"Viable; No Viable, No registra "</formula1>
    </dataValidation>
    <dataValidation allowBlank="1" showInputMessage="1" showErrorMessage="1" sqref="BK9 BH24:BH26 BH3:BH5 BH9:BH10 BH29:BH32 BH35:BH38 BH19:BH21 CJ3:CJ13" xr:uid="{FD710642-99E2-4CA1-9770-00C08C54F96D}"/>
    <dataValidation type="list" allowBlank="1" showInputMessage="1" showErrorMessage="1" sqref="CE3:CE6 CE21 CE23 CE27:CE28 CE32:CE37 CE39:CE43" xr:uid="{51021A27-E00E-481A-B8FB-C6C51963C7DE}">
      <formula1>"Si, No, Si con debilidad"</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99333-5CBB-4C01-AF8D-E60A323C56D6}">
  <dimension ref="B2:C17"/>
  <sheetViews>
    <sheetView workbookViewId="0">
      <selection activeCell="B6" sqref="B6"/>
    </sheetView>
  </sheetViews>
  <sheetFormatPr baseColWidth="10" defaultColWidth="11.42578125" defaultRowHeight="15" x14ac:dyDescent="0.25"/>
  <sheetData>
    <row r="2" spans="2:3" x14ac:dyDescent="0.25">
      <c r="B2" s="1"/>
      <c r="C2" t="s">
        <v>572</v>
      </c>
    </row>
    <row r="4" spans="2:3" x14ac:dyDescent="0.25">
      <c r="B4" s="3"/>
      <c r="C4" t="s">
        <v>573</v>
      </c>
    </row>
    <row r="6" spans="2:3" x14ac:dyDescent="0.25">
      <c r="B6" s="2"/>
      <c r="C6" t="s">
        <v>574</v>
      </c>
    </row>
    <row r="8" spans="2:3" x14ac:dyDescent="0.25">
      <c r="B8" s="5"/>
      <c r="C8" t="s">
        <v>575</v>
      </c>
    </row>
    <row r="17" spans="2:2" x14ac:dyDescent="0.25">
      <c r="B17" s="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C2249-ED18-4DB6-B447-A1AA998E9100}">
  <dimension ref="A1"/>
  <sheetViews>
    <sheetView workbookViewId="0">
      <selection activeCell="F6" sqref="F6:J9"/>
    </sheetView>
  </sheetViews>
  <sheetFormatPr baseColWidth="10" defaultColWidth="9.14062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Hoja1</vt:lpstr>
      <vt:lpstr>Hoja2</vt:lpstr>
      <vt:lpstr>Hoja3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ACER</dc:creator>
  <cp:keywords/>
  <dc:description/>
  <cp:lastModifiedBy>Juan Carlos Rodriguez Patiño</cp:lastModifiedBy>
  <cp:revision/>
  <dcterms:created xsi:type="dcterms:W3CDTF">2024-11-08T13:04:03Z</dcterms:created>
  <dcterms:modified xsi:type="dcterms:W3CDTF">2024-12-26T22:58:21Z</dcterms:modified>
  <cp:category/>
  <cp:contentStatus/>
</cp:coreProperties>
</file>